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"/>
    </mc:Choice>
  </mc:AlternateContent>
  <xr:revisionPtr revIDLastSave="0" documentId="8_{D90A084B-E7C8-4CBF-84D8-19D7A1A7F6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报名表" sheetId="1" r:id="rId1"/>
    <sheet name="区域省份数据" sheetId="2" state="hidden" r:id="rId2"/>
  </sheets>
  <definedNames>
    <definedName name="东北部">区域省份数据!$C$2:$C$21</definedName>
    <definedName name="中部">区域省份数据!$B$2:$B$27</definedName>
    <definedName name="北部">区域省份数据!$A$2:$A$18</definedName>
    <definedName name="南部">区域省份数据!$D$2:$D$15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<sst xmlns="http://schemas.openxmlformats.org/spreadsheetml/2006/main" count="99" uniqueCount="97">
  <si>
    <t>黄晓刚</t>
  </si>
  <si>
    <t>男</t>
  </si>
  <si>
    <t>22724124@qq.com</t>
  </si>
  <si>
    <t>小学初级组 P.1-P.3</t>
  </si>
  <si>
    <t>中部</t>
  </si>
  <si>
    <t>จันทบุรี Chanthaburi</t>
  </si>
  <si>
    <t>中文路学校</t>
  </si>
  <si>
    <t>其他</t>
  </si>
  <si>
    <t>北部</t>
  </si>
  <si>
    <t>东北部</t>
  </si>
  <si>
    <t>南部</t>
  </si>
  <si>
    <t>กำแพงเพชร Kamphaeng Phet</t>
  </si>
  <si>
    <t>กรุงเทพมหานครฯ Krung Thep Maha Nakhon(Bangkok Metropolis)</t>
  </si>
  <si>
    <t>กาฬสินธุ์ Kalasin</t>
  </si>
  <si>
    <t>กระบี่ Krabi</t>
  </si>
  <si>
    <t>เชียงราย Chiang Rai</t>
  </si>
  <si>
    <t>กาญจนบุรี Kanchanaburi</t>
  </si>
  <si>
    <t>ขอนแก่น Khon Kaen</t>
  </si>
  <si>
    <t>ชุมพร Chumphon</t>
  </si>
  <si>
    <t>เชียงใหม่ Chiang Mai</t>
  </si>
  <si>
    <t>ชัยภูมิ Chaiyaphum</t>
  </si>
  <si>
    <t>ตรัง Trang</t>
  </si>
  <si>
    <t>ตาก Tak</t>
  </si>
  <si>
    <t>ฉะเชิงเทรา Chachoengsao</t>
  </si>
  <si>
    <t>ยโสธร Yasothon</t>
  </si>
  <si>
    <t>นครศรีธรรมราช Nakhon Si Thammarat</t>
  </si>
  <si>
    <t>นครสวรรค์ Nakhon Sawan</t>
  </si>
  <si>
    <t>ชลบุรี Chon Buri</t>
  </si>
  <si>
    <t>นครพนม Nakhon Phanom</t>
  </si>
  <si>
    <t>นราธิวาส Narathiwat</t>
  </si>
  <si>
    <t>น่าน Nan</t>
  </si>
  <si>
    <t>ชัยนาท Chai Nat</t>
  </si>
  <si>
    <t>นครราชสีมา Nakhon Ratchasima</t>
  </si>
  <si>
    <t>ปัตตานี Pattani</t>
  </si>
  <si>
    <t>พิจิตร Phichit</t>
  </si>
  <si>
    <t>ตราด Trat</t>
  </si>
  <si>
    <t>บุรีรัมย์ Buri Ram</t>
  </si>
  <si>
    <t>พังงา Phangnga</t>
  </si>
  <si>
    <t>พิษณุโลก Phitsanulok</t>
  </si>
  <si>
    <t>นครนายก Nakhon Nayok</t>
  </si>
  <si>
    <t>มหาสารคาม Maha Sarakham</t>
  </si>
  <si>
    <t>พัทลุง Phatthalung</t>
  </si>
  <si>
    <t>เพชรบูรณ์ Phetchabun</t>
  </si>
  <si>
    <t>นครปฐม Nakhon Pathom</t>
  </si>
  <si>
    <t>ร้อยเอ็ด Roi Et</t>
  </si>
  <si>
    <t>ภูเก็ต Phuket</t>
  </si>
  <si>
    <t>แพร่ Phrae</t>
  </si>
  <si>
    <t>นนทบุรี Nonthaburi</t>
  </si>
  <si>
    <t>เลย Loei</t>
  </si>
  <si>
    <t>ยะลา Yala</t>
  </si>
  <si>
    <t>แม่ฮ่องสอน Mae Hong Son</t>
  </si>
  <si>
    <t>ปทุมธานี Pathum Thani</t>
  </si>
  <si>
    <t>ศรีสะเกษ Si Sa Ket</t>
  </si>
  <si>
    <t>ระนอง Ranong</t>
  </si>
  <si>
    <t>ลำปาง Lampang</t>
  </si>
  <si>
    <t>ประจวบคีรีขันธ์ Prachuap Khiri Khan</t>
  </si>
  <si>
    <t>สกลนคร Sakon Nakhon</t>
  </si>
  <si>
    <t>สงขลา Songkhla</t>
  </si>
  <si>
    <t>ลำพูน Lamphun</t>
  </si>
  <si>
    <t>ปราจีนบุรี Prachin Buri</t>
  </si>
  <si>
    <t>สุรินทร์ Surin</t>
  </si>
  <si>
    <t>สตูล Satun</t>
  </si>
  <si>
    <t>สุโขทัย Sukhothai</t>
  </si>
  <si>
    <t>พระนครศรีอยุธยา Phra Nakhon Si Ayutthaya</t>
  </si>
  <si>
    <t>หนองคาย Nong Khai</t>
  </si>
  <si>
    <t>สุราษฎร์ธานี Surat Thani</t>
  </si>
  <si>
    <t>อุตรดิตถ์ Uttaradit</t>
  </si>
  <si>
    <t>เพชรบุรี Phetchaburi</t>
  </si>
  <si>
    <t>อุดรธานี Udon Thani</t>
  </si>
  <si>
    <t>อุทัยธานี Uthai Thani</t>
  </si>
  <si>
    <t>ระยอง Rayong</t>
  </si>
  <si>
    <t>อุบลราชธานี Ubon Ratchathani</t>
  </si>
  <si>
    <t>พะเยา Phayao</t>
  </si>
  <si>
    <t>ราชบุรี Ratchaburi</t>
  </si>
  <si>
    <t>มุกดาหาร Mukdahan</t>
  </si>
  <si>
    <t>ลพบุรี Lop Buri</t>
  </si>
  <si>
    <t>อำนาจเจริญ Amnat Charoen</t>
  </si>
  <si>
    <t>สมุทรปราการ Samut Prakan</t>
  </si>
  <si>
    <t>หนองบัวลำภู Nong Bua Lam Phu</t>
  </si>
  <si>
    <t>สมุทรสงคราม Samut Songkhram</t>
  </si>
  <si>
    <t xml:space="preserve">จังหวัดบึงกาฬ   Bueng Kan </t>
  </si>
  <si>
    <t>สมุทรสาคร Samut Sakhon</t>
  </si>
  <si>
    <t>สระบุรี Saraburi</t>
  </si>
  <si>
    <t>สิงห์บุรี Sing Buri</t>
  </si>
  <si>
    <t>สุพรรณบุรี Suphan Buri</t>
  </si>
  <si>
    <t>อ่างทอง Ang Thong</t>
  </si>
  <si>
    <t>สระแก้ว Sa Kaeo</t>
  </si>
  <si>
    <t>性別
เพศ</t>
  </si>
  <si>
    <t>邮箱
อีเมล</t>
  </si>
  <si>
    <t>手机号码
หมายเลขโทรศัพท์</t>
  </si>
  <si>
    <t xml:space="preserve">区号
เขตประเทศ </t>
  </si>
  <si>
    <t>参赛组别
กลุ่มผู้เข้าแข่งขัน</t>
  </si>
  <si>
    <t>参赛者姓名
รายชื่อผู้เข้าแข่งขัน</t>
  </si>
  <si>
    <t>学校所在区
เขตที่อยู่โรงเรียน</t>
  </si>
  <si>
    <t>学校所在省
จังหวัด</t>
  </si>
  <si>
    <t>所属教委
สังกัดโรงเรียน</t>
  </si>
  <si>
    <t>所属学校
ชื่อโรงเรียน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</si>
</sst>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u/>
      <sz val="11"/>
      <color rgb="FF0000FF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272412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topLeftCell="E1" workbookViewId="0">
      <selection activeCell="J6" sqref="J6"/>
    </sheetView>
  </sheetViews>
  <sheetFormatPr defaultColWidth="9" defaultRowHeight="14.5"/>
  <cols>
    <col min="1" max="1" width="16.6328125" customWidth="1"/>
    <col min="3" max="3" width="24.54296875" customWidth="1"/>
    <col min="5" max="5" width="12.90625"/>
    <col min="6" max="6" width="26.7265625" customWidth="1"/>
    <col min="7" max="7" width="26.453125" customWidth="1"/>
    <col min="8" max="8" width="53.36328125" customWidth="1"/>
    <col min="9" max="9" width="22.453125" customWidth="1"/>
    <col min="10" max="10" width="22.08984375" customWidth="1"/>
  </cols>
  <sheetData>
    <row r="1" spans="1:10" ht="41.5" customHeight="1">
      <c r="A1" s="1" t="s">
        <v>92</v>
      </c>
      <c r="B1" s="1" t="s">
        <v>87</v>
      </c>
      <c r="C1" s="1" t="s">
        <v>88</v>
      </c>
      <c r="D1" s="1" t="s">
        <v>90</v>
      </c>
      <c r="E1" s="1" t="s">
        <v>89</v>
      </c>
      <c r="F1" s="1" t="s">
        <v>91</v>
      </c>
      <c r="G1" s="1" t="s">
        <v>93</v>
      </c>
      <c r="H1" s="1" t="s">
        <v>94</v>
      </c>
      <c r="I1" s="1" t="s">
        <v>96</v>
      </c>
      <c r="J1" s="1" t="s">
        <v>95</v>
      </c>
    </row>
    <row r="2" spans="1:10" s="2" customFormat="1">
      <c r="A2" s="2" t="s">
        <v>0</v>
      </c>
      <c r="B2" s="2" t="s">
        <v>1</v>
      </c>
      <c r="C2" s="3" t="s">
        <v>2</v>
      </c>
      <c r="D2" s="2">
        <v>86</v>
      </c>
      <c r="E2" s="2">
        <v>13312341234</v>
      </c>
      <c r="F2" s="2" t="s">
        <v>3</v>
      </c>
      <c r="G2" s="2" t="s">
        <v>4</v>
      </c>
      <c r="H2" s="2" t="s">
        <v>5</v>
      </c>
      <c r="I2" s="2" t="s">
        <v>6</v>
      </c>
      <c r="J2" s="4" t="s">
        <v>7</v>
      </c>
    </row>
  </sheetData>
  <dataValidations count="6">
    <dataValidation type="list" allowBlank="1" showInputMessage="1" showErrorMessage="1" sqref="B2:B200" xr:uid="{00000000-0002-0000-0000-000000000000}">
      <formula1>"男,女,未知"</formula1>
    </dataValidation>
    <dataValidation type="list" allowBlank="1" showInputMessage="1" showErrorMessage="1" sqref="D2:D200" xr:uid="{00000000-0002-0000-0000-000001000000}">
      <formula1>"66,86"</formula1>
    </dataValidation>
    <dataValidation type="list" allowBlank="1" showInputMessage="1" showErrorMessage="1" sqref="F2:F200" xr:uid="{00000000-0002-0000-0000-000002000000}">
      <formula1>"小学初级组 P.1-P.3,小学高级组 P.4-P.6,中学初级组 M.1-M.3,中学高级组 M.4-M.6（含职业技术学院学生）"</formula1>
    </dataValidation>
    <dataValidation type="list" allowBlank="1" showInputMessage="1" showErrorMessage="1" prompt="请选择区域" sqref="G2:G200" xr:uid="{00000000-0002-0000-0000-000003000000}">
      <formula1>"北部,中部,东北部,南部"</formula1>
    </dataValidation>
    <dataValidation type="list" allowBlank="1" showInputMessage="1" showErrorMessage="1" prompt="请选择省份" sqref="H2:H200" xr:uid="{00000000-0002-0000-0000-000004000000}">
      <formula1>INDIRECT(G2)</formula1>
    </dataValidation>
    <dataValidation type="list" allowBlank="1" showInputMessage="1" showErrorMessage="1" sqref="J2:J200" xr:uid="{00000000-0002-0000-0000-000005000000}">
      <formula1>"基础教育委员会,职业教育委员会,民校教育委员会,其他"</formula1>
    </dataValidation>
  </dataValidations>
  <hyperlinks>
    <hyperlink ref="C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/>
  </sheetViews>
  <sheetFormatPr defaultColWidth="9" defaultRowHeight="14.5"/>
  <cols>
    <col min="1" max="1" width="35.26953125" customWidth="1"/>
    <col min="2" max="2" width="49.1796875" customWidth="1"/>
  </cols>
  <sheetData>
    <row r="1" spans="1:4">
      <c r="A1" t="s">
        <v>8</v>
      </c>
      <c r="B1" t="s">
        <v>4</v>
      </c>
      <c r="C1" t="s">
        <v>9</v>
      </c>
      <c r="D1" t="s">
        <v>10</v>
      </c>
    </row>
    <row r="2" spans="1:4">
      <c r="A2" t="s">
        <v>11</v>
      </c>
      <c r="B2" t="s">
        <v>12</v>
      </c>
      <c r="C2" t="s">
        <v>13</v>
      </c>
      <c r="D2" t="s">
        <v>14</v>
      </c>
    </row>
    <row r="3" spans="1:4">
      <c r="A3" t="s">
        <v>15</v>
      </c>
      <c r="B3" t="s">
        <v>16</v>
      </c>
      <c r="C3" t="s">
        <v>17</v>
      </c>
      <c r="D3" t="s">
        <v>18</v>
      </c>
    </row>
    <row r="4" spans="1:4">
      <c r="A4" t="s">
        <v>19</v>
      </c>
      <c r="B4" t="s">
        <v>5</v>
      </c>
      <c r="C4" t="s">
        <v>20</v>
      </c>
      <c r="D4" t="s">
        <v>21</v>
      </c>
    </row>
    <row r="5" spans="1:4">
      <c r="A5" t="s">
        <v>22</v>
      </c>
      <c r="B5" t="s">
        <v>23</v>
      </c>
      <c r="C5" t="s">
        <v>24</v>
      </c>
      <c r="D5" t="s">
        <v>25</v>
      </c>
    </row>
    <row r="6" spans="1:4">
      <c r="A6" t="s">
        <v>26</v>
      </c>
      <c r="B6" t="s">
        <v>27</v>
      </c>
      <c r="C6" t="s">
        <v>28</v>
      </c>
      <c r="D6" t="s">
        <v>29</v>
      </c>
    </row>
    <row r="7" spans="1:4">
      <c r="A7" t="s">
        <v>30</v>
      </c>
      <c r="B7" t="s">
        <v>31</v>
      </c>
      <c r="C7" t="s">
        <v>32</v>
      </c>
      <c r="D7" t="s">
        <v>33</v>
      </c>
    </row>
    <row r="8" spans="1:4">
      <c r="A8" t="s">
        <v>34</v>
      </c>
      <c r="B8" t="s">
        <v>35</v>
      </c>
      <c r="C8" t="s">
        <v>36</v>
      </c>
      <c r="D8" t="s">
        <v>37</v>
      </c>
    </row>
    <row r="9" spans="1:4">
      <c r="A9" t="s">
        <v>38</v>
      </c>
      <c r="B9" t="s">
        <v>39</v>
      </c>
      <c r="C9" t="s">
        <v>40</v>
      </c>
      <c r="D9" t="s">
        <v>41</v>
      </c>
    </row>
    <row r="10" spans="1:4">
      <c r="A10" t="s">
        <v>42</v>
      </c>
      <c r="B10" t="s">
        <v>43</v>
      </c>
      <c r="C10" t="s">
        <v>44</v>
      </c>
      <c r="D10" t="s">
        <v>45</v>
      </c>
    </row>
    <row r="11" spans="1:4">
      <c r="A11" t="s">
        <v>46</v>
      </c>
      <c r="B11" t="s">
        <v>47</v>
      </c>
      <c r="C11" t="s">
        <v>48</v>
      </c>
      <c r="D11" t="s">
        <v>49</v>
      </c>
    </row>
    <row r="12" spans="1:4">
      <c r="A12" t="s">
        <v>50</v>
      </c>
      <c r="B12" t="s">
        <v>51</v>
      </c>
      <c r="C12" t="s">
        <v>52</v>
      </c>
      <c r="D12" t="s">
        <v>53</v>
      </c>
    </row>
    <row r="13" spans="1:4">
      <c r="A13" t="s">
        <v>54</v>
      </c>
      <c r="B13" t="s">
        <v>55</v>
      </c>
      <c r="C13" t="s">
        <v>56</v>
      </c>
      <c r="D13" t="s">
        <v>57</v>
      </c>
    </row>
    <row r="14" spans="1:4">
      <c r="A14" t="s">
        <v>58</v>
      </c>
      <c r="B14" t="s">
        <v>59</v>
      </c>
      <c r="C14" t="s">
        <v>60</v>
      </c>
      <c r="D14" t="s">
        <v>61</v>
      </c>
    </row>
    <row r="15" spans="1:4">
      <c r="A15" t="s">
        <v>62</v>
      </c>
      <c r="B15" t="s">
        <v>63</v>
      </c>
      <c r="C15" t="s">
        <v>64</v>
      </c>
      <c r="D15" t="s">
        <v>65</v>
      </c>
    </row>
    <row r="16" spans="1:4">
      <c r="A16" t="s">
        <v>66</v>
      </c>
      <c r="B16" t="s">
        <v>67</v>
      </c>
      <c r="C16" t="s">
        <v>68</v>
      </c>
    </row>
    <row r="17" spans="1:3">
      <c r="A17" t="s">
        <v>69</v>
      </c>
      <c r="B17" t="s">
        <v>70</v>
      </c>
      <c r="C17" t="s">
        <v>71</v>
      </c>
    </row>
    <row r="18" spans="1:3">
      <c r="A18" t="s">
        <v>72</v>
      </c>
      <c r="B18" t="s">
        <v>73</v>
      </c>
      <c r="C18" t="s">
        <v>74</v>
      </c>
    </row>
    <row r="19" spans="1:3">
      <c r="B19" t="s">
        <v>75</v>
      </c>
      <c r="C19" t="s">
        <v>76</v>
      </c>
    </row>
    <row r="20" spans="1:3">
      <c r="B20" t="s">
        <v>77</v>
      </c>
      <c r="C20" t="s">
        <v>78</v>
      </c>
    </row>
    <row r="21" spans="1:3">
      <c r="B21" t="s">
        <v>79</v>
      </c>
      <c r="C21" t="s">
        <v>80</v>
      </c>
    </row>
    <row r="22" spans="1:3">
      <c r="B22" t="s">
        <v>81</v>
      </c>
    </row>
    <row r="23" spans="1:3">
      <c r="B23" t="s">
        <v>82</v>
      </c>
    </row>
    <row r="24" spans="1:3">
      <c r="B24" t="s">
        <v>83</v>
      </c>
    </row>
    <row r="25" spans="1:3">
      <c r="B25" t="s">
        <v>84</v>
      </c>
    </row>
    <row r="26" spans="1:3">
      <c r="B26" t="s">
        <v>85</v>
      </c>
    </row>
    <row r="27" spans="1:3">
      <c r="B27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报名表</vt:lpstr>
      <vt:lpstr>区域省份数据</vt:lpstr>
      <vt:lpstr>东北部</vt:lpstr>
      <vt:lpstr>中部</vt:lpstr>
      <vt:lpstr>北部</vt:lpstr>
      <vt:lpstr>南部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丽萍 陈</cp:lastModifiedBy>
  <dcterms:created xsi:type="dcterms:W3CDTF">2025-05-14T01:50:00Z</dcterms:created>
  <dcterms:modified xsi:type="dcterms:W3CDTF">2025-05-14T02:31:12Z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9B49718DD49AF3733B182368F45D307D_42</vt:lpwstr>
  </property>
</Properties>
</file>