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2026年工作（建管处）\工法\"/>
    </mc:Choice>
  </mc:AlternateContent>
  <bookViews>
    <workbookView windowWidth="27945" windowHeight="12375"/>
  </bookViews>
  <sheets>
    <sheet name="Sheet1" sheetId="1" r:id="rId1"/>
  </sheets>
  <definedNames>
    <definedName name="_xlnm._FilterDatabase" localSheetId="0" hidden="1">Sheet1!$A$2:$F$211</definedName>
    <definedName name="_xlnm.Print_Area" localSheetId="0">Sheet1!$A$1:$F$211</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<sst xmlns="http://schemas.openxmlformats.org/spreadsheetml/2006/main" count="1052" uniqueCount="842">
  <si>
    <t>2025年度黑龙江省工程建设工法名单</t>
  </si>
  <si>
    <t>序号</t>
  </si>
  <si>
    <t>工法名称</t>
  </si>
  <si>
    <t>主要完成单位</t>
  </si>
  <si>
    <t>主要完成人</t>
  </si>
  <si>
    <t>工法应用的工程名称</t>
  </si>
  <si>
    <t>应用工程所在市（地）</t>
  </si>
  <si>
    <t>基于智能化的钢栈桥水中作业施工工法</t>
  </si>
  <si>
    <t>黑龙江省龙建路桥第一工程有限公司</t>
  </si>
  <si>
    <t>张思远
张建伟
王得成
肖守健
刘聪伟</t>
  </si>
  <si>
    <t>哈尔滨都市圈环线西南环工程松花江特大桥项目
铁科高速五常至拉林河（吉黑省界）段工程建设项目</t>
  </si>
  <si>
    <t>哈尔滨
五常</t>
  </si>
  <si>
    <t>燃气管道不停输作业技术施工工法</t>
  </si>
  <si>
    <t>黑龙江省建筑安装集团有限公司</t>
  </si>
  <si>
    <t>刘  斌
孙  岩
时  洋
于春艳
章智捷</t>
  </si>
  <si>
    <t>黑龙江省哈尔滨市2023年城市燃气管线老化更新改造项目一标段
中庆公司2022年专项隐患整治南岗区铁岭街花园街鞍山街东大直街围合区域老旧小区改造项目低压管道工程
中庆公司2022年专项隐患整治南岗区比乐社区一区老旧小区改造项目室外低压燃气管道工程</t>
  </si>
  <si>
    <t>哈尔滨市
哈尔滨市
哈尔滨市</t>
  </si>
  <si>
    <t>寒地新型排水管道复合承压扩孔短管置换非开挖更新工法</t>
  </si>
  <si>
    <t>哈尔滨城市排水工程有限公司</t>
  </si>
  <si>
    <t>许  威
刘星雨
张洪玲
王锐
张芙铭</t>
  </si>
  <si>
    <t>桥南街副4号排水管线抢险工程
老旧排水管网改造工程（2023）施工第一标段
何家沟流域雨污分流改造工程（城乡路段）EPC工程总承包</t>
  </si>
  <si>
    <t>双金属复合管冬期全自动焊接施工工法</t>
  </si>
  <si>
    <t>大庆油田建设集团有限责任公司</t>
  </si>
  <si>
    <t>叶喜太
李  冬
殷兆龙
李冶方
于国庆</t>
  </si>
  <si>
    <t>大庆升平储气库工程
四川盆地渡口河-七里北气田飞仙关组气藏开发产能建设项目集输工程</t>
  </si>
  <si>
    <t>大庆市
四川达州</t>
  </si>
  <si>
    <t>大跨度桥梁分离式钢箱梁横梁高空安装施工工法</t>
  </si>
  <si>
    <t>中铁建大桥工程局集团第四工程有限公司</t>
  </si>
  <si>
    <t>任延龙
李志刚
李凯
邵育新
安路明</t>
  </si>
  <si>
    <t>甬舟铁路富翅门公铁两用大桥
万龙大桥</t>
  </si>
  <si>
    <t>浙江省舟山市
广东省广州市</t>
  </si>
  <si>
    <t>高速公路硅芯管机械化快速敷设施工工法</t>
  </si>
  <si>
    <t>龙建科工(黑龙江)有限公司</t>
  </si>
  <si>
    <t>史伟鉴
刘珈辰
宋玉欣
陈鹏
伍广亮</t>
  </si>
  <si>
    <t>G9901哈尔滨都市圈环线北环高速公路永源至双井段项目（A2-1工区K2+272.753-K22+000交安工程）
哈尔滨都市圈环线西南环段（高速公路）工程建设项目A3合同段交安、机电工程</t>
  </si>
  <si>
    <t>哈尔滨市
哈尔滨市、肇东市</t>
  </si>
  <si>
    <t>高速铁路高不平衡土压力承台桩锚锁扣钢管桩围堰施工工法</t>
  </si>
  <si>
    <t>刘玉雄
魏文跃
李志刚
蔡兆明
于连成</t>
  </si>
  <si>
    <t>深江铁路广中江特大桥跨磨刀门水道桥
新建上海至南京至合肥高速铁路沪宁段站前Ⅺ标项目</t>
  </si>
  <si>
    <t>广东省江门市
江苏省扬州市</t>
  </si>
  <si>
    <t>复杂地质条件下变曲率变纵坡钢箱连续梁安装施工工法</t>
  </si>
  <si>
    <t>蒋小金
霍艳雷
谷栋川
战丽娜
侯兰新</t>
  </si>
  <si>
    <t>澳门大桥
六横公路大桥二期工程青龙门大桥</t>
  </si>
  <si>
    <t>澳门特别行政区
浙江省舟山市</t>
  </si>
  <si>
    <t>倾斜裸岩地质条件下大直径桩基础快速施工工法</t>
  </si>
  <si>
    <t>汪  彪
赵永振
葛旭阳
李贺群
战丽娜</t>
  </si>
  <si>
    <t>万龙大桥
甬舟铁路富翅门公铁两用大桥</t>
  </si>
  <si>
    <t>广东省广州市
浙江省舟山市</t>
  </si>
  <si>
    <t>深水地区浅覆盖层斜岩地质双层钢板桩围堰施工工法</t>
  </si>
  <si>
    <t>尹 鹏
赵得兴
于 超
王德慧
汤和达</t>
  </si>
  <si>
    <t>六横公路大桥二期工程青龙门大桥
甬舟铁路富翅门公铁两用大桥</t>
  </si>
  <si>
    <t>浙江省舟山市
浙江省舟山市</t>
  </si>
  <si>
    <t>混凝土整体切割拆除施工工法</t>
  </si>
  <si>
    <t>黑龙江省至永建设工程有限公司</t>
  </si>
  <si>
    <t>毕建齐
邢军
郑彬鹏
耿宗元
张帅</t>
  </si>
  <si>
    <t>绥化市北林区农村黑臭水体治理试点(一期)项目
黑龙江省庆安县污水处理厂扩容工程项目</t>
  </si>
  <si>
    <t>绥化市北林区
绥化市庆安县</t>
  </si>
  <si>
    <t>超高双幅连体斜拉桥同步合龙施工工法</t>
  </si>
  <si>
    <t>朱兴东
张凯
丁岩
于超
孔凡兴</t>
  </si>
  <si>
    <t>乌长高速公路金旗特大桥
剑黎高速公路南孟溪特大桥</t>
  </si>
  <si>
    <t>贵州省贵阳市
贵州省剑河县</t>
  </si>
  <si>
    <t>钢平台轨道地脚螺栓安装施工工法</t>
  </si>
  <si>
    <t>中建安装集团有限公司</t>
  </si>
  <si>
    <t>田孟昆
孙鹏举
赵明禹
金龙
张大海</t>
  </si>
  <si>
    <t>哈尔滨电机厂有限责任公司焊接数字化车间建设项目
哈尔滨核电转子制造保障能力建设项目(二期)</t>
  </si>
  <si>
    <t>哈尔滨市
哈尔滨市</t>
  </si>
  <si>
    <t>高耸混凝土塔空中分段解体-精密切割与智能拆除技术施工工法</t>
  </si>
  <si>
    <t>姜春龙
申爱华
原伟强
张兆乾
曹龙涛</t>
  </si>
  <si>
    <t>哈尔滨市道外区太平人民医院改扩建项目EPC工程总承包</t>
  </si>
  <si>
    <t>黑龙江省哈尔滨市</t>
  </si>
  <si>
    <t>可实现动态碳排放统计的柱式墩顶盖梁双抱箍施工工法</t>
  </si>
  <si>
    <t>刘皓南
王得成
邓文秋
张建伟
邵振东</t>
  </si>
  <si>
    <t>铁科高速五常至拉林河(吉黑省界)段工程建设项目
哈尔滨都市圈环线西南环工程松花江特大桥项目</t>
  </si>
  <si>
    <t>五常
哈尔滨</t>
  </si>
  <si>
    <t>矩形变截面抗滑桩旋挖钻引孔+人工整修施工工法</t>
  </si>
  <si>
    <t>黑龙江省龙建路桥第五工程有限公司  
龙建路桥股份有限公司</t>
  </si>
  <si>
    <t>梁海涛
王雨龙
 田士龙
胡金涛
高小芬</t>
  </si>
  <si>
    <t>国道218线那拉提至巴仑台公路项目NBTZ-3标段
国道218线那拉提至巴仑台公路项目NBTZ-4标段</t>
  </si>
  <si>
    <t>新疆巴州和静县
新疆巴州和静县</t>
  </si>
  <si>
    <t>高寒湿地区域泥岩填筑路基施工工法</t>
  </si>
  <si>
    <t>黑龙江农垦建工路桥有限公司</t>
  </si>
  <si>
    <t>秦绪海
张春佳
董金东
李显坤
徐志远</t>
  </si>
  <si>
    <t>北漠高速五大连池至嫩江段工程建设项目A2标段
北富高度公路古城至富裕段工程建设项目A17标段
黑龙江八五五农场增发国债高标准农田建设项目A1标段</t>
  </si>
  <si>
    <t>黑龙江省讷河市红五月农场
黑龙江省依安县
佳木斯市八五五农场第二、三管理区</t>
  </si>
  <si>
    <t>钢桁钢箱组合结构连续梁合龙施工工法</t>
  </si>
  <si>
    <t>蒋小金
谷栋川
张立东
孟翔鹏
汤和达</t>
  </si>
  <si>
    <t>六横公路大桥二期工程青龙门大桥
澳门大桥</t>
  </si>
  <si>
    <t>浙江省舟山市
澳门特别行政区</t>
  </si>
  <si>
    <t>超高空大吨位连续梁托架整体降落施工工法</t>
  </si>
  <si>
    <t>孟令国
许宪贺
安路明
崔帅超
陈庆飞</t>
  </si>
  <si>
    <t>珠机城际铁路金海特大桥
深江铁路广中江特大桥</t>
  </si>
  <si>
    <t>广东省珠海市
广东省江门市</t>
  </si>
  <si>
    <t>UHPC免拆模板公路桥梁混凝土护栏工法</t>
  </si>
  <si>
    <t>黑龙江省一恒建设有限公司</t>
  </si>
  <si>
    <t>曹宇
蒋圣
王佳鑫
桑铎
陈炳旭</t>
  </si>
  <si>
    <t>肇东市2024年高标准 农田建设项目补充设计施工三标段
哈尔滨市都市圈环线西南环（高速公路）工程建设项目A7合同段</t>
  </si>
  <si>
    <t>黑龙江省肇东市
黑龙江省哈尔滨市</t>
  </si>
  <si>
    <t>变截面高墩翻模拆除施工工法</t>
  </si>
  <si>
    <t>孟令国
许宪贺
于超
崔帅超
陈龙</t>
  </si>
  <si>
    <t>深江铁路广中江特大桥
珠机城际铁路金海特大桥</t>
  </si>
  <si>
    <t>广东省江门市
广东省珠海市</t>
  </si>
  <si>
    <t>高寒地区沥青玛蹄脂碎石面层施工工法</t>
  </si>
  <si>
    <t>曾梦祺
徐  泽
安  建
田  志
李洪涛</t>
  </si>
  <si>
    <t>北漠高速公路五大连池至嫩江段A2合同段
鹤岗至哈尔滨高速公路苔青至伊春段A2合同段</t>
  </si>
  <si>
    <t>黑龙江省讷河市红五月农场
黑龙江鹤伊市</t>
  </si>
  <si>
    <t>高纬度严寒区斜拉桥钢混组合梁单节段循环双悬臂对称架设施工工法</t>
  </si>
  <si>
    <t>中交二航局吉林建设有限公司</t>
  </si>
  <si>
    <t>徐猛
张英哲
史卫
高磊
范宇</t>
  </si>
  <si>
    <t>哈尔滨都市圈环线北环永源至双井段A2-3工区松花江特大桥备用航道桥</t>
  </si>
  <si>
    <t>哈尔滨市</t>
  </si>
  <si>
    <t>热带海洋环境下钻孔灌注桩泥浆制备与环保处理施工工法</t>
  </si>
  <si>
    <t>徐万众
赵晨彤
李国雨
尹慧楠
付玉博</t>
  </si>
  <si>
    <t>洋浦疏港高速公路SG01标段工程建设项目
西藏S5线（拉萨至泽当快速路）工程建设项目</t>
  </si>
  <si>
    <t>儋州市
拉萨市</t>
  </si>
  <si>
    <t>复杂环境下后锚配重纵移桥面吊机安装钢梁翼缘施工工法</t>
  </si>
  <si>
    <t>蒋小金
霍艳雷
张凯
孟翔鹏
汤和达</t>
  </si>
  <si>
    <t>寒区隧道钻爆参数智能优化与爆破效果预测施工工法</t>
  </si>
  <si>
    <t>龙建路桥股份有限公司</t>
  </si>
  <si>
    <t>刘晓峰
刘忠禹
林保江
张效纯
王洪亮</t>
  </si>
  <si>
    <t>G1111鹤岗至哈尔滨国家高速公路鹤岗至苔青段工程建设项目ZP1标段4-4工区峰岩山隧道</t>
  </si>
  <si>
    <t>黑龙江省伊春市</t>
  </si>
  <si>
    <t>营业线转体连续梁拖拽行走式吊架合龙施工工法</t>
  </si>
  <si>
    <t>任广聆
韩兆军
蔡兆明
张天一
于连成</t>
  </si>
  <si>
    <t>新建哈尔滨都市圈环线西南环段涉铁工程
新建哈尔滨至铁力铁路项目铁力呼兰河铁路特大桥</t>
  </si>
  <si>
    <t>黑龙江省哈尔滨市
黑龙江省铁力市</t>
  </si>
  <si>
    <t>深水急流区域双壁钢吊箱围堰施工工法</t>
  </si>
  <si>
    <t>吴彦章
汪彪
王德慧
侯兰新
战丽娜</t>
  </si>
  <si>
    <t>甬舟铁路富翅门公铁两用大桥
六横公路大桥二期工程青龙门大桥</t>
  </si>
  <si>
    <t>钢屋架装饰吊顶C型钢挂件连接施工工法</t>
  </si>
  <si>
    <t>黑龙江省八达建筑安装工程有限公司</t>
  </si>
  <si>
    <t>袁洪敏 
刘春阳
周兴
高勇
徐会秀</t>
  </si>
  <si>
    <t>穆棱经济开发区高新技术产业园冷链物流配送中心项目
穆棱经济开发区碳硅智慧科技产业园建设项目一标段总承包</t>
  </si>
  <si>
    <t>牡丹江
牡丹江</t>
  </si>
  <si>
    <t>旅游景区城市更新建筑装配式围挡施工工法</t>
  </si>
  <si>
    <t>哈尔滨建工建设有限公司</t>
  </si>
  <si>
    <t>李先业
李强
姜洋
李斌
赵蕾</t>
  </si>
  <si>
    <t>友谊宫改造建设项目工程总承包
马迭尔宾馆全面升级改造项目施工总承包</t>
  </si>
  <si>
    <t>LNG双层金属低温储罐液压提升倒装施工工法</t>
  </si>
  <si>
    <t>安玉涛
王宇航
孙强
黄艳国
赖云超</t>
  </si>
  <si>
    <t>齐齐哈尔液化天然气(LNG)应急储气调峰工厂（续建）项目
齐齐哈尔液化天然气(LNG)应急储气调峰工厂（一期）项目</t>
  </si>
  <si>
    <t>齐齐哈尔市
齐齐哈尔市</t>
  </si>
  <si>
    <t>可降低碳排放的混凝土箱梁架桥机架设施工工法</t>
  </si>
  <si>
    <t>温家宝
王得成
刘彦程
肖守健
李天宇</t>
  </si>
  <si>
    <t>公路桥梁高韧低噪型SMA面层（掺DNR）施工工法</t>
  </si>
  <si>
    <t>焦成虎
马晓光
李宏柱
孟宪毅
郭亚帅</t>
  </si>
  <si>
    <t>G1111鹤岗至哈尔滨国家高速公路鹤岗至苔青段工程建设项目A5合同段3工区跨河特大桥工程
G1111鹤岗至哈尔滨国家高速公路苔青至伊春段工程建设项目A1标段</t>
  </si>
  <si>
    <t>黑龙江省 伊春市
黑龙江省 伊春市</t>
  </si>
  <si>
    <t>城市更新中历史建筑红砖外墙表面修复施工工法</t>
  </si>
  <si>
    <t>黑龙江省寒地建工有限公司</t>
  </si>
  <si>
    <t>杨春辉
陈铁
陈超
田野
闫  伟</t>
  </si>
  <si>
    <t>佳木斯市东风区老五栋危旧房改造工程项目
佳木斯市郊区松桦8-11号楼改造保障性租赁住房项目</t>
  </si>
  <si>
    <t>佳木斯市
佳木斯市</t>
  </si>
  <si>
    <t>光纤在线监测长输供热管网渗漏报警技术施工工法</t>
  </si>
  <si>
    <t>李超
闫冠志
王楠野
徐箭
李时</t>
  </si>
  <si>
    <t>昌吉市新建长输管网供热项目（工程总承包EPC+F)项目
昌吉州昌吉市南公园西路供热管网建设项目（EPC）管网施工
昌吉州昌吉市新建长输管网-西外环段供热管网建设项目（EPC）管网施工工程</t>
  </si>
  <si>
    <t>昌吉州昌吉市
昌吉州昌吉市
昌吉州昌吉市</t>
  </si>
  <si>
    <t>装配式叠合板可调式工具型支撑顶架施工工法</t>
  </si>
  <si>
    <t>哈尔滨市第一市政工程有限公司</t>
  </si>
  <si>
    <t>马鸿坤
沙成业
祁大明
许志颖
李洪宇</t>
  </si>
  <si>
    <t>中国-上海合作组织冰雪体育示范区总部基地（原哈尔滨市职工文化艺术宫）续建项目
哈尔滨市汇宏嘉乐居项目(G3#、G4#、G5#及地下室)</t>
  </si>
  <si>
    <t>水上钢梁支架多桩组合架体同步对位施工工法</t>
  </si>
  <si>
    <t>李凯
任延龙
安路明
李志刚
韦琦</t>
  </si>
  <si>
    <t>六横公路大桥二期工程青龙门通航孔桥
万龙大桥</t>
  </si>
  <si>
    <t>高速铁路预制异形箱梁架设补强施工工法</t>
  </si>
  <si>
    <t>李炳峰
张凯
魏文跃
李志刚
刘玉雄</t>
  </si>
  <si>
    <t>新建上海至南京至合肥高速铁路沪宁段站前Ⅺ标项目
深江铁路广中江特大桥</t>
  </si>
  <si>
    <t>江苏省扬州市
广东省江门市</t>
  </si>
  <si>
    <t>非固化橡胶沥青防水涂料施工工法</t>
  </si>
  <si>
    <t>袁洪敏
蒋成龙
佟士学
曲冠霖
袁帅</t>
  </si>
  <si>
    <t>佳木斯市2021年棚户区改造工程（第四批次）联合地段（含建国西胜利路南）东府名居改造项目二标段项目
哈尔滨市阿城区中医医院异地新建项目</t>
  </si>
  <si>
    <t>佳木斯
哈尔滨市</t>
  </si>
  <si>
    <t>全砂层超大直径超长钻孔桩深水冬期施工工法</t>
  </si>
  <si>
    <t>刘金鑫
邱宇龙
 王超 
陈博文
段宏博</t>
  </si>
  <si>
    <t>鹤大高速佳木斯过境段PPP项目
国道丹阿公路同江松花江公路大桥及引道工程项目A2合同段</t>
  </si>
  <si>
    <t>伊春市
同江市</t>
  </si>
  <si>
    <t>受限空间小型构件吊装装置施工工法</t>
  </si>
  <si>
    <t>孙月领
王楠野
张铁
高利华
张成禹</t>
  </si>
  <si>
    <t>黑龙江省哈尔滨市 2024 年老旧小区改造项目 EPC 工程总承包（六标段）
哈尔滨玻璃钢研究院有限公司国家新材料科技产业化基地二期项目(二标段)
哈尔滨市华能集中供热有限公司提标增效改造项目（附属设备安装）</t>
  </si>
  <si>
    <t>寒区市政交通温拌沥青混合料节能减排施工工法</t>
  </si>
  <si>
    <t>李驰
池波
于海佳
胡金涛
韩贵杰</t>
  </si>
  <si>
    <t>国道218线那拉提至巴仑台公路项目NBTZ-4标段
哈尔滨市东三环快速路工程</t>
  </si>
  <si>
    <t>伊犁哈萨克自治州
黑龙江省哈尔滨市</t>
  </si>
  <si>
    <t>寒区涉水项目冰道修筑与运行期动态监测施工工法</t>
  </si>
  <si>
    <t>中交广航（黑龙江）水利水电有限公司</t>
  </si>
  <si>
    <t>杨光
牟雪鹏
吴哲
刘野
万雷</t>
  </si>
  <si>
    <t>黑龙江省粮食产能重大水利工程护岸工程（饶河县二）第三标段
黑龙江省粮食产能提升护岸工程（同江市）第二标段
黑龙江省粮食产能提升重大水利工程（逊克县二护岸）第七标段</t>
  </si>
  <si>
    <t>双鸭山市饶河县
佳木斯市同江市
黑河市逊克县</t>
  </si>
  <si>
    <t>单箱单室预应力混凝土连续梁挂篮悬浇智能化施工工法</t>
  </si>
  <si>
    <t>张野
刘皓南
杨春阳
南宁
邢宇轩</t>
  </si>
  <si>
    <t>哈尔滨都市圈环线西南环工程松花江特大桥项目
国道丹阿公路黑河至卧牛湖段改扩建工程建设项目</t>
  </si>
  <si>
    <t>大管径管线射线检测中心曝光胶片定位技术施工工法</t>
  </si>
  <si>
    <t>黑龙江省龙安试验检测有限责任公司</t>
  </si>
  <si>
    <t>武瑞琪
孙雪峰
于美玲
张荃智
王昊</t>
  </si>
  <si>
    <t>中日友好医院黑龙江医院项目室外工程－管网综合工程
哈尔滨市华能集中供热有限公司提标增效改造项目－一期3台75t/h蒸汽锅炉附属设备安装工程
太平供热2024年新建供热管网工程项目（续建）施工</t>
  </si>
  <si>
    <t>陶粒混凝土空心砌体底部预埋锚栓外保温增强施工工法</t>
  </si>
  <si>
    <t>黑龙江省四建建筑工程有限责任公司</t>
  </si>
  <si>
    <t>宋昕伦
杨辉
刘宪国
王聪
孟磊</t>
  </si>
  <si>
    <t>黑龙江省哈尔滨市呼兰区公园壹号项目一期（一标段）
黑龙江省哈尔滨市呼兰区公园壹号项目二期（二标段）</t>
  </si>
  <si>
    <t>寒区隧道开挖喷锚支护参数精细化设计与施工工法</t>
  </si>
  <si>
    <t>刘忠禹
孙明刚
王旭
李天宇
孙明辉</t>
  </si>
  <si>
    <t>G1111鹤岗至哈尔滨国家高速公路鹤岗至苔青段工程建设项目ZP1标段A4-4工区峰岩山隧道</t>
  </si>
  <si>
    <t>连续跌水侵蚀沟柳桩柳编治理施工工法</t>
  </si>
  <si>
    <t>董兴忻
袁洪敏 
王明飞
高勇
徐会秀</t>
  </si>
  <si>
    <t>克山县2025年黑土区侵蚀沟综合治理项目(1标段)
克山县2025年小流域综合治理提质增效项目(1标段)</t>
  </si>
  <si>
    <t>齐齐哈尔
齐齐哈尔</t>
  </si>
  <si>
    <t>基坑支护水平钢对撑快速安拆防脱落施工工法</t>
  </si>
  <si>
    <t>黑龙江龙华岩土工程有限公司</t>
  </si>
  <si>
    <t>王晓婷
李冰
董佳鑫
李云腾
翟宏钰</t>
  </si>
  <si>
    <t>哈尔滨医科大学新建校区项目（不含研究生院和国际教育学院）施工总承包项目
黑龙江省哈尔滨市呼兰区南二道街道路工程</t>
  </si>
  <si>
    <t>新型水位监测及气动自动降水施工工法</t>
  </si>
  <si>
    <t>中国建筑第二工程局有限公司</t>
  </si>
  <si>
    <t>孙克响
彭泽华
王腾飞
周传和
李景奇</t>
  </si>
  <si>
    <t>哈尔滨万达文化旅游城配建住宅-2二期项目
阜外华中心血管病医院国家心血管病中心华中分中心青年人才公寓项目三标段</t>
  </si>
  <si>
    <t>哈尔滨市松北区
郑州市郑东新区</t>
  </si>
  <si>
    <t>混凝土拌合站封闭式地暖保温料仓施工工法</t>
  </si>
  <si>
    <t>黑龙江省龙建路桥第五工程有限公司  龙建路桥股份有限公司</t>
  </si>
  <si>
    <t>刘金鑫
邱宇龙
 王超 
王洪宇
卢新东</t>
  </si>
  <si>
    <t>寒区工业固废（煤矸石）混合料基层施工工法</t>
  </si>
  <si>
    <t>黑龙江龙捷市政轨道交通工程有限公司</t>
  </si>
  <si>
    <t>张贺
魏巍
李刚
郎佰吉
任镜达</t>
  </si>
  <si>
    <t>哈尔滨市双城区2024年（第三批）农村公路提质改造工程及农村公路危桥改造项目A1标段
哈尔滨都市圈环线西南环段（高速公路）工程建设项目A2标段（K20+000-K35+000）</t>
  </si>
  <si>
    <t>哈尔滨市双城区
哈尔滨市双城区东官镇</t>
  </si>
  <si>
    <t>15万立储罐内置挂架正装施工工法</t>
  </si>
  <si>
    <t>李全
牟召军
宫燃明
常晖
张月帅</t>
  </si>
  <si>
    <t>大连（西中岛）原油商业储备库项目储罐组建设及库区建筑工程（标段五）
DQCK项目</t>
  </si>
  <si>
    <t>大连市
大庆市</t>
  </si>
  <si>
    <t>井盖防杂物及定位模板装置施工工法</t>
  </si>
  <si>
    <t>黑龙江省龙政道桥工程有限责任公司</t>
  </si>
  <si>
    <t>王鑫冬
刘贵龙
胡立杰
葛思旋
姚崎</t>
  </si>
  <si>
    <t>黑龙江省大兴安岭地区加格达奇区城市市政设施综合改造项目（一期）项目
加格达奇林业棚户区改造配套设施建设项目（加区异地西盛苑、西霞苑小区改造）
黑龙江省大兴安岭地区加格达奇区城市市政设施综合改造项目（二期）（EPC）</t>
  </si>
  <si>
    <t>大兴安岭地区
大兴安岭地区
大兴安岭地区</t>
  </si>
  <si>
    <t>既有线水泥土挤密桩提质增效施工工法</t>
  </si>
  <si>
    <t>中铁二十三局集团第二工程有限公司</t>
  </si>
  <si>
    <t>刘晓铭
韩彦峰
邹骏宇
李沛波
张皓然</t>
  </si>
  <si>
    <t>佳木斯至同江扩能改造工程
绥化站到发线延长工程</t>
  </si>
  <si>
    <t>黑龙江省佳木斯市
黑龙江省绥化市</t>
  </si>
  <si>
    <t>高韧超薄沥青路面磨耗层施工工法</t>
  </si>
  <si>
    <t>哈尔滨交研交通工程有限责任公司</t>
  </si>
  <si>
    <t>秦文岩
赵立伟
李唐
王忠仁
温忠海</t>
  </si>
  <si>
    <t>省道逊克至孙吴公路逊克口岸至逊克（靠山村）段改建工程
逊克县茅兰河至新华村公路改建工程</t>
  </si>
  <si>
    <t>黑河市
黑河市</t>
  </si>
  <si>
    <t>深水大跨度钢栈桥装配式快速安拆施工工法</t>
  </si>
  <si>
    <t>邱宇龙
王洪宇
范士国 
张新军 
陈博文</t>
  </si>
  <si>
    <t>国道丹阿公路同江松花江公路大桥及引道工程项目A2合同段
鹤大高速佳木斯过境段PPP项目</t>
  </si>
  <si>
    <t>同江市
伊春市</t>
  </si>
  <si>
    <t>寒区复合固化型冷补料快速修复沥青路面坑槽施工工法</t>
  </si>
  <si>
    <t>龙建路桥养护工程（黑龙江）有限公司</t>
  </si>
  <si>
    <t>张健
姚国超
宋海峰
孙柏成
邢赫轩</t>
  </si>
  <si>
    <t>黑龙江省普通国省干线公路质量提升专项工程PPP项目(西部地区)G301绥满公路K560+694-K691+400段养护工程
黑龙江省普通国省干线公路质量提升专项工程PPP项目(西部地区)G203绥沈公路K129+515-K241+000段养护工程</t>
  </si>
  <si>
    <t>安达市
安达市</t>
  </si>
  <si>
    <t>道路面层同步碎石封层沥青表处一体化施工工法</t>
  </si>
  <si>
    <t>牛洪丰
孙成忠
肖天宇
马鹏飞
崔航</t>
  </si>
  <si>
    <t>冈比亚全国范围内道路设计和建造-LOT3标段
卡尼芬市政路网工程道路排水施工（一期）</t>
  </si>
  <si>
    <t>冈比亚
冈比亚</t>
  </si>
  <si>
    <t>高墩悬臂梁挂篮智能监控施工技术工法</t>
  </si>
  <si>
    <t>梁海涛
王雨龙
高小芬
卢新东
田士龙</t>
  </si>
  <si>
    <t>G1111鹤岗至哈尔滨国家高速公路苔青至伊春段工程建设项目
国道218线那拉提至巴仑台公路项目NBTZ-4标段</t>
  </si>
  <si>
    <t>黑龙江省伊春市
新疆巴州和静县</t>
  </si>
  <si>
    <t>砂土分离器矩形槽两侧砂砾回填施工工法</t>
  </si>
  <si>
    <t>仇佰策
陈忠山
冯振杨
南艳飞
宋志鑫</t>
  </si>
  <si>
    <t>五常市2025年高标准农田建设项目第三标段
克山县2025年小流域综合治理提质增效项目(2标段)</t>
  </si>
  <si>
    <t>黑龙江省五常市
黑龙江省齐齐哈尔市克山县</t>
  </si>
  <si>
    <t>水稳基层边部注浆+内拉式模板协同施工工法</t>
  </si>
  <si>
    <t>黑龙江省龙建路桥第六工程有限公司</t>
  </si>
  <si>
    <t>王仁浩
周舰航
安鹏程
赵思源
朱乘薪</t>
  </si>
  <si>
    <t>国道黑大公路(G202)孙吴五大连池界至五大连池北安界段改扩建工程
铁科高速凤阳至方正段工程建设项目TF2标段</t>
  </si>
  <si>
    <t>五大连池市
哈尔滨市方正县</t>
  </si>
  <si>
    <t>高空钢箱梁风嘴节段连接施工工法</t>
  </si>
  <si>
    <t>唐超
初盈辉
张建伟
杨春阳
王腾</t>
  </si>
  <si>
    <t>哈尔滨都市圈环线西南环段（高速公路）工程建设项目A3合同段松花江特大桥</t>
  </si>
  <si>
    <t>门式脚手架辅助稳定装置施工工法</t>
  </si>
  <si>
    <t>黑龙江省建工集团有限责任公司</t>
  </si>
  <si>
    <t>张速成
程凤莲
刘佳欢
刘佳
董旭辉</t>
  </si>
  <si>
    <t>中日友好医院黑龙江医院项目（不含动力中心）施工总承包第二标段综合病房楼以M轴为界，裙房加北侧小高层地上地下部分项目
黑龙江建筑职业技术学院智能建造产教融合实训基地项目
哈尔滨医科大学新建校区工程项目-研究生院和国际教育学 院等项目</t>
  </si>
  <si>
    <t>大体积防辐射混凝土施工工法</t>
  </si>
  <si>
    <t>张速成
许文跃
马原骋
武薇
吴凤伟</t>
  </si>
  <si>
    <t>中日友好医院黑龙江医院项目（不含动力中心）施工总承包第二标段综合病房楼以M轴为界，裙房加北侧小高层地上地下部分项目
哈尔滨医科大学新建校区工程项目-研究生院和国际教育学院项目
黑龙江中医药大学新建教研综合楼项目</t>
  </si>
  <si>
    <t>高层建筑空腹式桁架结构早拆模板支撑体系施工工法</t>
  </si>
  <si>
    <t>中建一局集团建设发展有限公司</t>
  </si>
  <si>
    <t>林佐江
李玉兵
罗家豪
邢振宇
李洪鹏</t>
  </si>
  <si>
    <t>哈尔滨中国智慧产业新城A1地块项目
香港中文大学（深圳）医学院项目施工 总承包Ⅱ标（南园1-4#楼、24-25#楼、 28-29#楼主体）</t>
  </si>
  <si>
    <t>哈尔滨市
深圳市</t>
  </si>
  <si>
    <t>BIM+区块链智能灌浆管控工法</t>
  </si>
  <si>
    <t>黑龙江省水利水电集团有限公司</t>
  </si>
  <si>
    <t>刘凯鹏
石磊
王浩霖
王诗涵
陈士超</t>
  </si>
  <si>
    <t>鹤岗市关门嘴子水库主题工程施工
牡丹江市林海水库工程</t>
  </si>
  <si>
    <t>鹤岗市
海林市</t>
  </si>
  <si>
    <t>寒区高标准农田预制混凝土涵洞装配式快速施工工法</t>
  </si>
  <si>
    <t>黑龙江省八达路桥建设有限公司</t>
  </si>
  <si>
    <t>关红军
葛建国
汪斌
刘丹
常健</t>
  </si>
  <si>
    <t>密山市2025年高标准农田建设项目施工（四标）
密山市2025年高标准农田建设项目施工（三标）</t>
  </si>
  <si>
    <t>密山市
密山市</t>
  </si>
  <si>
    <t>灌注桩成孔区域破除锚索障碍施工工法</t>
  </si>
  <si>
    <t>王晓婷
王旭阳
范港
曹云鹏
范雯赫</t>
  </si>
  <si>
    <t>中日友好医院黑龙江医院项目(不含动力中心)施工总承包第二标段
果戈里·中环誉璟项目</t>
  </si>
  <si>
    <t>严寒地区玻璃幕墙围护结构首层大堂综合升温施工工法</t>
  </si>
  <si>
    <t>陈德兴
康秀龙
尚祖一
张力
肖炳宇</t>
  </si>
  <si>
    <t>国贸大厦 B栋
国贸大厦 C栋
国贸大厦 A栋</t>
  </si>
  <si>
    <t>室内排水系统整体装配式施工工法</t>
  </si>
  <si>
    <t>李晓涛
宋培忠
赵永锋
刘洪臣
沙成业</t>
  </si>
  <si>
    <t>中国-上海合作组织冰雪体育示范区总部基地（原哈尔滨市职工文化艺术宫）续建项目
哈尔滨市汇宏嘉乐居项目(G2#、G6#、G7#、G8#及地下室)</t>
  </si>
  <si>
    <t>自锚式悬索桥体系转换跳跃张拉施工工法</t>
  </si>
  <si>
    <t>罗娇赢
董海涛
尹慧楠
莫钦然
姜海军</t>
  </si>
  <si>
    <t>哈尔滨都市圈环线西南环段工程建设项目A3合同段</t>
  </si>
  <si>
    <t>台风多发地区现浇箱梁抗风稳定性支架施工工法</t>
  </si>
  <si>
    <t>边海明
张金明
路巍
于帅
杨佳宇</t>
  </si>
  <si>
    <t>预应力混凝土空心方桩遇硬质夹层静压成桩施工工法</t>
  </si>
  <si>
    <t>中铁七局集团有限公司</t>
  </si>
  <si>
    <t>齐学坤
田瑞华
王昭
王禹
赵超</t>
  </si>
  <si>
    <t>黑龙江大学学生宿舍建设项目
哈尔滨市双城区第七小学新建校舍项目</t>
  </si>
  <si>
    <t xml:space="preserve">哈尔滨市 
哈尔滨市 </t>
  </si>
  <si>
    <t>预制梁场全过程数字化智慧建造与管理施工工法</t>
  </si>
  <si>
    <t>田红博
侯启达
隋丰隆
付炜峰
 范士国</t>
  </si>
  <si>
    <t>G9901哈尔滨都市圈环线高速公路北环永源至双井段工程建设项目A2-2工区
G9901哈尔滨都市圈环线高速公路北环双井至里木店段工程建设项目B-3标段</t>
  </si>
  <si>
    <t>哈尔滨
哈尔滨</t>
  </si>
  <si>
    <t>寒区隧道围岩数字图像快速判别与智能分级工法</t>
  </si>
  <si>
    <t>史伟鉴
刘晓峰
张效纯
赵子玉
刘逸豪</t>
  </si>
  <si>
    <t>钢结构防火工程厚型环氧防火涂层施工工法</t>
  </si>
  <si>
    <t>隋箴
田野
赵国峰
李煜
史寿华</t>
  </si>
  <si>
    <t>伊拉克哈法亚CPF1油处理升级项目
伊拉克哈法亚气举实验二期项目
伊拉克哈法亚油田哈法亚CPF1注水站升级一期工程</t>
  </si>
  <si>
    <t>伊拉克哈法亚
伊拉克哈法亚
伊拉克哈法亚</t>
  </si>
  <si>
    <t>寒区旅游公路免装饰清水混凝土墩柱施工工法</t>
  </si>
  <si>
    <t>黑龙江省龙建路桥第三工程有限公司</t>
  </si>
  <si>
    <t>王晓楠
范利民
张立新
初春明
白雪松</t>
  </si>
  <si>
    <t>国道丹阿公路逊克孙吴界至黑河段改扩建工程A2工区
国道G331嘉荫(稻田村)至嘉逊界(双胜村)段改扩建二工区</t>
  </si>
  <si>
    <t>黑龙江省黑河市
黑龙江省嘉荫县</t>
  </si>
  <si>
    <t>寒区外墙多层聚合物防水施工工法</t>
  </si>
  <si>
    <t>黑龙江省黑建一建筑工程有限责任公司</t>
  </si>
  <si>
    <t>王成
张春良
李金明
仇振武
王笑萱</t>
  </si>
  <si>
    <t>黑龙江省黑河市北安市净水厂升级改造二期工程项目
哈尔滨农村商业银行股份有限公司工程支行-配套档案馆项目</t>
  </si>
  <si>
    <t>北安市
哈尔滨市</t>
  </si>
  <si>
    <t>冬季屋面吹雪施工工法</t>
  </si>
  <si>
    <t>李宁
刘福昌
陈德兴
童磊
王宁</t>
  </si>
  <si>
    <t>哈尔滨工程大学第二十一学生公寓建设项目
中日友好医院黑龙江医院项目（不含动力中心）施工总承包第二标段
哈尔滨工程大学FXX水池建设项目</t>
  </si>
  <si>
    <t>哈尔滨
哈尔滨
哈尔滨</t>
  </si>
  <si>
    <t>建筑工程室内装饰吊顶一体化钻孔施工工法</t>
  </si>
  <si>
    <t>刘福昌
商彤
王丽超
吕晓伟
亓成</t>
  </si>
  <si>
    <t>哈尔滨工程大学FXX水池建设项目
哈尔滨工程大学第二十一学生公寓建设项目
亚冬会配套设施维修项目</t>
  </si>
  <si>
    <t>跨基坑建筑物结构置换施工工法</t>
  </si>
  <si>
    <t>卢景义
龚章权
邓志军
王玉晓
李小晶</t>
  </si>
  <si>
    <t>哈尔滨市第四医院异地新建（二标段）项目
哈尔滨工程大学材化与公共分析测试楼建设项目</t>
  </si>
  <si>
    <t>寒地富水砂层地区非排水沉井及水下封底施工工法</t>
  </si>
  <si>
    <t>齐翔建工集团有限公司</t>
  </si>
  <si>
    <t>庞国强
曹鹏魁
解庆武
薛旭东
白维</t>
  </si>
  <si>
    <t>新立街、鹤城路西段、前进路、民族街市政基础设施建设项目
卜奎大街 (鹤城路 - 友宾路）污水管道一标段
腾飞路、鲜明街、新立西街、电石厂北路道路及附属设施项目一标段</t>
  </si>
  <si>
    <t>齐齐哈尔市
齐齐哈尔市
齐齐哈尔市</t>
  </si>
  <si>
    <t>冰上石笼沉排体施工工法</t>
  </si>
  <si>
    <t>黑龙江省水利水电集团冲填工程有限公司</t>
  </si>
  <si>
    <t>范景坤
蒲亨亮
石佳
吴禹洪
于洋</t>
  </si>
  <si>
    <t>黑龙江省虎林市穆棱河提防湖北段维修项目施工
黑龙江省中俄界河治理三期工程</t>
  </si>
  <si>
    <t>虎林市
虎林市</t>
  </si>
  <si>
    <t>生态型石笼谷坊协同植生治理侵蚀沟施工工法</t>
  </si>
  <si>
    <t>基于智能监测的输水渠渠道施工工法</t>
  </si>
  <si>
    <t>中交第二航务工程局有限公司</t>
  </si>
  <si>
    <t>王鹏
张金钰
苏伟琳
赵普
姜喜峰</t>
  </si>
  <si>
    <t>黑龙江省粮食产能提升重大水利工程灌溉一期工程施工九标
吉林省盐碱地等耕地后备资源综合利用试点—引嫩入白扩建一期（黑鱼泡灌区）工程施工二标段</t>
  </si>
  <si>
    <t>双鸭山市
白城市</t>
  </si>
  <si>
    <t>双排复合塑钢板桩结合混凝土面板护岸施工工法</t>
  </si>
  <si>
    <t>黑龙江省水利水电集团第二工程有限公司</t>
  </si>
  <si>
    <t>陈健
彭泽清
董秋锐
高旭
郑萍萍</t>
  </si>
  <si>
    <t>林口县乌斯浑河建堂段堤防工程（一期）第一标段
牡丹江干流林口段东岗子堤防工程</t>
  </si>
  <si>
    <t>林口镇
林口镇</t>
  </si>
  <si>
    <t>高坝体轻量化悬臂模板施工工法</t>
  </si>
  <si>
    <t>石磊
陈刚
杨禹
李明昊
阮航</t>
  </si>
  <si>
    <t>关门嘴子水库工程
林海水库工程</t>
  </si>
  <si>
    <t>鹤岗市
牡丹江市</t>
  </si>
  <si>
    <t>高渗透地层深基坑降水“分层控排”施工工法</t>
  </si>
  <si>
    <t>韩冬
刘佳驹
艾中涛
郭  超
祁兴岩</t>
  </si>
  <si>
    <t>2022年齐齐哈尔市梅里斯达斡尔族区音河治理工程（续建）
黑龙江省密山市L灌区2023年度续建配套与节水改造项目施工第2标段</t>
  </si>
  <si>
    <t>黑龙江省齐齐哈尔市梅里斯达斡尔族区
黑龙江省密山市</t>
  </si>
  <si>
    <t>水平管道安装支撑装置施工工法</t>
  </si>
  <si>
    <t>黑龙江省龙泰建筑安装工程有限责任公司</t>
  </si>
  <si>
    <t>闫玉凤
郑鑫
刘丹
孟凡玉
杨海波</t>
  </si>
  <si>
    <t>黑龙江省大兴安岭地区实验中学西校区及加格达奇区消防救援大队集中供热并网项目
黑龙江省大兴安岭地区加格达奇区供热并网改造项目
黑龙江省大兴安岭地区加格达奇区光华路老旧管网改造项目</t>
  </si>
  <si>
    <t>大兴安岭市
大兴安岭市
大兴安岭市</t>
  </si>
  <si>
    <t>老旧小区外挂线组装式托架施工工法</t>
  </si>
  <si>
    <t>黑龙江省龙颍建设工程发展有限公司</t>
  </si>
  <si>
    <t>陈郁
刘宇
张恒硕
窦丽娜
吕延铭</t>
  </si>
  <si>
    <t>黑龙江省哈尔滨市2024年老旧小区改造项目EPC工程总承包(十标段)-香坊区2（七片区）
哈尔滨市2024年老旧小区改造补报项目EPC工程总承包（第一标段）-香坊区（四片区）
黑龙江省牡丹江市海林市高层小区开通管道天然气项目EPC工程总承包</t>
  </si>
  <si>
    <t>哈尔滨市
哈尔滨市
牡丹江市海林市</t>
  </si>
  <si>
    <t>严寒地区钻孔预制复合桩后注浆提高单桩承载力施工工法</t>
  </si>
  <si>
    <t>哈尔滨建工集团有限责任公司</t>
  </si>
  <si>
    <t>席宏涛
赵永君
刘丽梅
杨君
崔学佼</t>
  </si>
  <si>
    <t>哈尔滨工程大学松北校区第二十三、二十 四学生公寓组团建设项目施工-第二十三 学生公寓</t>
  </si>
  <si>
    <t>水平翻转支撑式感应警示电梯井防护门施工工法</t>
  </si>
  <si>
    <t>李强
李先业
王原
祝宁
杜海霖</t>
  </si>
  <si>
    <t>哈尔滨市建筑垃圾资源化利用项目
科技创新城C-03-12-1建设项目（二期）项目
哈尔滨市南岗区同济街配售型保障性住房及配套基础设施项目</t>
  </si>
  <si>
    <t>定型嵌入式卡骨装饰吊顶施工工法</t>
  </si>
  <si>
    <t>赵宪达
刘富军
张亲雨
聂丽原
苏长宝</t>
  </si>
  <si>
    <t>黑龙江省绥化市明水县传染病医院建设项目第一标段
宁安市中医院新建业务用房收尾工程</t>
  </si>
  <si>
    <t>绥化市
宁安市</t>
  </si>
  <si>
    <t>微波热养护条件下混凝土强度快速检测施工工法</t>
  </si>
  <si>
    <t>黑龙江省龙建路桥第二工程有限公司</t>
  </si>
  <si>
    <t>汤冬
朱洪志
郎兵剑
常兴宇
候婉君</t>
  </si>
  <si>
    <t>灵宝项目城市道路路网建设项目断密涧河大桥
哈尔滨都市圈环线西南环段项目A1合同段</t>
  </si>
  <si>
    <t>灵宝市
五常市</t>
  </si>
  <si>
    <t>季冻区低掺量复合改性橡胶沥青分级拌合施工工法</t>
  </si>
  <si>
    <t>汤冬
朱洪志
郎兵剑
李博
候婉君</t>
  </si>
  <si>
    <t>哈尔滨都市圈环线西南环段项目A2合同段
哈尔滨都市圈环线西南环段项目A1合同段</t>
  </si>
  <si>
    <t>五常市
五常市</t>
  </si>
  <si>
    <t>BIM模型动态切分与混凝土重力坝智能浇筑工法</t>
  </si>
  <si>
    <t>石磊
刘凯鹏
李明昊
陈士超
杨崇瑞</t>
  </si>
  <si>
    <t>鱼眼泡环形分层开挖、填筑生态治理施工工法</t>
  </si>
  <si>
    <t>魏智勇
商彤
董伟
苑升辉
焦广鹤</t>
  </si>
  <si>
    <t>呼兰区2025年高标准农田建设项目施工第一标段27-42号鱼眼泡
呼兰区2025年高标准农田建设项目施工第一标段43-71号鱼眼泡
呼兰区2025年高标准农田建设项目施工第一标段4-26号鱼眼泡</t>
  </si>
  <si>
    <t>哈尔滨市呼兰区
哈尔滨市呼兰区
哈尔滨市呼兰区</t>
  </si>
  <si>
    <t>寒区SNS主动防护协同客土喷播生态护坡施工工法</t>
  </si>
  <si>
    <t>孙桂乐
马岩
杨斯婷
王笑萱
唐文林</t>
  </si>
  <si>
    <t>七台河市2022年城镇棚户区改造工程南岸花园三期项目</t>
  </si>
  <si>
    <t>七台河市</t>
  </si>
  <si>
    <t>预制包框配电箱一体化砌筑施工工法</t>
  </si>
  <si>
    <t>寇玲
刘继南
王新阁
李付民
苏京宇</t>
  </si>
  <si>
    <t>洛阳新能源产业园城中村改造项目(一期)安置地块三(EPC)
哈尔滨师范大学附属中学新建教学楼项目</t>
  </si>
  <si>
    <t xml:space="preserve">洛阳
哈尔滨市
</t>
  </si>
  <si>
    <t>寒区大管径（DN7500）倒虹吸BIM全流程模块化模板台车防冻浇筑施工工法</t>
  </si>
  <si>
    <t>石磊
刘凯鹏
梁嘉斌
张玉才
陈士超</t>
  </si>
  <si>
    <t>黑龙江省粮食产能提升重大水利工程灌溉一期工程DL河倒虹吸工程</t>
  </si>
  <si>
    <t>鹤岗市</t>
  </si>
  <si>
    <t>物联网赋能三轴全息感知：古建筑墙体健康度智能监测创新工法</t>
  </si>
  <si>
    <t>王占鑫
樊元松
郝忠胜
沈文宇
王永鑫</t>
  </si>
  <si>
    <t>黑龙江省哈尔滨市道外区中华巴洛克街区三期改造项目-41号历史建筑项目
黑龙江省哈尔滨市道外区中华巴洛克街区三期改造项目-51号历史建筑项目</t>
  </si>
  <si>
    <t>建筑材料再利用绿色环保施工工法</t>
  </si>
  <si>
    <t>张晔
刘冬梅
王强
李成国
薄晓艳</t>
  </si>
  <si>
    <t>哈尔滨市建筑垃圾资源化利用项目
平房区新华村（三家子屯）城中 村改造项目回迁安置工程项目施工（第一阶段）项目</t>
  </si>
  <si>
    <t xml:space="preserve">严寒地区高标准农田路槽冷再生铣刨机一次成型施工工法 </t>
  </si>
  <si>
    <t>刘富军
张亲雨
李亮
王心阳
徐晨</t>
  </si>
  <si>
    <t>集贤县2024年高标准农田建设项目第四标段
宁安市2024年高标准农田建设项目施工八标段（新建）</t>
  </si>
  <si>
    <t>双鸭山市
安宁市</t>
  </si>
  <si>
    <t>自适应可调式底座新能源汽车充电桩施工工法</t>
  </si>
  <si>
    <t>李军
杨露
高敬龙
王永跃
白泽旭</t>
  </si>
  <si>
    <t>绥化至大庆高速公路（S18）项目交通安全设施工程、机电工程施工项目
黑龙江省高速公路沿线充电基础设施建设工程项目SG1标段</t>
  </si>
  <si>
    <t>绥化市
哈尔滨市</t>
  </si>
  <si>
    <t>公路工程防护砌块自动化生产施工工法</t>
  </si>
  <si>
    <t>汪作尧
张慧阳
朱景宇
田玉新
李海明</t>
  </si>
  <si>
    <t>哈尔滨都市圈环线西南环段建设项目A2合同段6工区
国道绥满公路绥阳镇至东宁穆棱界段改扩建工程A1合同段</t>
  </si>
  <si>
    <t>哈尔滨市
牡丹江市</t>
  </si>
  <si>
    <t>互通立交A型单喇叭匝道曲线段精准施工工法</t>
  </si>
  <si>
    <t>曹建大
张英哲
张立秀
隋洪雷
莫雪</t>
  </si>
  <si>
    <t>室内装修砌筑墙体干挂穿墙螺杆埋件施工技术</t>
  </si>
  <si>
    <t>黑龙江省六建建筑工程有限责任公司</t>
  </si>
  <si>
    <t>任颜冬
晁莹
王丽
邵鹏
王子薇</t>
  </si>
  <si>
    <t>讷河市人民医院新建业务用房-医技综合楼
讷河市人民医院新建业务用房-外科住院部
讷河市人民医院新建业务用房-康复综合楼</t>
  </si>
  <si>
    <t>讷河市
讷河市
讷河市</t>
  </si>
  <si>
    <t>耐久屋面防水无穿孔固定施工工法</t>
  </si>
  <si>
    <t>黑龙江省龙奕工程建设有限公司</t>
  </si>
  <si>
    <t>乔培海
张帆
戴宏宇
丛立旭
芦佳旭</t>
  </si>
  <si>
    <t>2021年城镇棚户区改造工程海天(湖东)片区EPC工程总承包项目
佳木斯市2021年棚户区改造工程项目(第四批次)联合地段东府名居改造项目一标段项
2021年城镇棚户区改造工程东风片区 EPC 工程总承包项目(第二标段)</t>
  </si>
  <si>
    <t>七台河
佳木斯
七台河</t>
  </si>
  <si>
    <t>外墙混凝土剪力墙内侧抛撑与斜拉支撑模板施工工法</t>
  </si>
  <si>
    <t>中建三局集团有限公司</t>
  </si>
  <si>
    <t>楚文超
栾家玉
王超
孙豪斌
赵臻</t>
  </si>
  <si>
    <t>大连金州湾国际机场T1航站楼、综合交通中心与停车楼项目-航站楼
东北地区(哈尔滨)空中交通管制能力提升基础设施建设工程</t>
  </si>
  <si>
    <t>大连
哈尔滨</t>
  </si>
  <si>
    <t>高寒地区大体积常态混凝土重力坝高效浇筑与智能温控工法</t>
  </si>
  <si>
    <t>石磊
杨禹
李明昊
阮航
李运奇</t>
  </si>
  <si>
    <t>高寒地区冬季道路工程土毛石换填施工工法</t>
  </si>
  <si>
    <t>王凤刚
刘佳东
刘建刚
宋博华
孙义浩</t>
  </si>
  <si>
    <t>2024年梅里斯高标准农田建设项目补充设计第五标段
庆安县2025年高标准农田建设项目3标段</t>
  </si>
  <si>
    <t>黑龙江省齐齐哈尔市梅里斯达斡尔族区
黑龙江省绥化市庆安县</t>
  </si>
  <si>
    <t>新型自适应屋面排水沟盖板施工工法</t>
  </si>
  <si>
    <t>奚旺
丁海超
赵佳男
曲广峰
郑庆国</t>
  </si>
  <si>
    <t>装配式浴房预拼装及接缝密封防水施工工法</t>
  </si>
  <si>
    <t>张成武
许文跃
王丽超
亓成
任国峰</t>
  </si>
  <si>
    <t>2025年亚冬会接待酒店修缮及配套项目施工第一标段
哈尔滨工程大学第二十一学生公寓建设项目
黑龙江省亚布力体育训练基地亚冬会配套设施维修项目</t>
  </si>
  <si>
    <t>寒冷地区旧水泥混凝土路面同频共振碎石化施工成套工法</t>
  </si>
  <si>
    <t>董兴忻
苏权
田童生
沈广润
周春雷</t>
  </si>
  <si>
    <t>海林市2023年农村公路（打捆）建设项目工程施工
国道丹阿公路五林洞镇至大岱段路面改造工程施工</t>
  </si>
  <si>
    <t>海林市
双鸭山市饶河县</t>
  </si>
  <si>
    <t>高标准农田生态型田埂机械化施工工法</t>
  </si>
  <si>
    <t>黑龙江省高速公路开发建设有限公司</t>
  </si>
  <si>
    <t>曲彬
王禹珽
田浩然
李闯
范雪溪</t>
  </si>
  <si>
    <t>穆棱市2024年高标准农田建设项目第四标段</t>
  </si>
  <si>
    <t>穆棱市</t>
  </si>
  <si>
    <t>一种组合式高压线防护架体施工工法</t>
  </si>
  <si>
    <t>鲁少博
周齐才
李林
孙镜超
石国锋</t>
  </si>
  <si>
    <t>钢带加固外墙保温施工工法</t>
  </si>
  <si>
    <t>黑龙江省八建建筑工程有限责任公司</t>
  </si>
  <si>
    <t>裴金哲
谢兴华
尚学金
陈艳丽
王旭阳</t>
  </si>
  <si>
    <t>沈阳恒大时代新城2#地块非展示区西主体及配套建设工程
虎林市2023年老旧小区改造建设项目二标段项目
沈阳恒大时代新城1#地块非展示区西主体及配套建设工程</t>
  </si>
  <si>
    <t>沈阳市
虎林市
沈阳市</t>
  </si>
  <si>
    <t>建筑工程室外输水管网高效敷设施工工法</t>
  </si>
  <si>
    <t>石海洋
于双勇
李丹妮
方忠涛
刘艳东</t>
  </si>
  <si>
    <t>黑龙江省绥化市肇东市2024年老旧小区改造增补建设项目第三标段
哈尔滨都市圈环线双井至里木店段工程建设项目B-7合同段
黑龙江省绥化市肇东市2024年老旧小区改造增补建设项目第一标段</t>
  </si>
  <si>
    <t>绥化市
绥化市
绥化市</t>
  </si>
  <si>
    <t>建筑外墙保温装饰一体板施工工法</t>
  </si>
  <si>
    <t>朱广
路思远
李心明
王丹丹
王鹏</t>
  </si>
  <si>
    <t>哈尔滨市粮食物流核心枢纽及平急两用应急保障建设项目施工（二标段）
哈尔滨市道外区四海路配售型保障性住房及配套基础设施项目</t>
  </si>
  <si>
    <t>近地铁深基坑绿色智能降排水施工工法</t>
  </si>
  <si>
    <t>岳崇
周长群
王孟奇
黄飞
赵雨桐</t>
  </si>
  <si>
    <t>哈尔滨万达文化旅游城配件住宅-2
柳条湖街东（长客总站）地块 沈阳利星行广场二期项目
哈尔滨市第四医院异地新建（二标段）项目</t>
  </si>
  <si>
    <t>黑龙江省哈尔滨市
辽宁省沈阳市
黑龙江省哈尔滨市</t>
  </si>
  <si>
    <t>城市管廊气体监控系统传感器安装与调试工法</t>
  </si>
  <si>
    <t>赵洪涛
李莹
郭鹏鹏
郭凤桐
孙晓刚</t>
  </si>
  <si>
    <t>遂宁市河东新区绿色新城（A区）项目香林路管廊（二期）
遂宁市河东新区来凤路道路及中环线管廊工程项目（来凤路）</t>
  </si>
  <si>
    <t>四川省遂宁市
四川省遂宁市</t>
  </si>
  <si>
    <t>被动式超低能耗外墙双层保温复合施工工法</t>
  </si>
  <si>
    <t>黑龙江省龙坤建设工程发展有限公司</t>
  </si>
  <si>
    <t>王力盛
杨宝柱
任桂华
李清业
张宝</t>
  </si>
  <si>
    <t>大兴安岭实验中学食堂及运动场建设项目（一标段新建食堂项目）</t>
  </si>
  <si>
    <t>大兴安岭地区加格达奇区</t>
  </si>
  <si>
    <t>建筑外墙渗漏便携式红外成像检测技术施工工法</t>
  </si>
  <si>
    <t>黑龙江省二建建筑工程有限责任公司</t>
  </si>
  <si>
    <t>冯伟冬
施超
宋昕伦
李佳屿
许宇飞</t>
  </si>
  <si>
    <t>乐安小区（02地块）一期
三亚·一山湖项目（二期）
哈尔滨医科大学附属第二医院国家紧急救援基地</t>
  </si>
  <si>
    <t>哈尔滨市
三亚市
哈尔滨市</t>
  </si>
  <si>
    <t>复杂桩基础承台底板 “木模代砖、平面防水、芯土回填” 一体化施工工法</t>
  </si>
  <si>
    <t>中国建筑一局（集团）有限公司</t>
  </si>
  <si>
    <t>宋振朋
姜立波
石帅
马宏旭
林清云</t>
  </si>
  <si>
    <t>大连理工大学西校区学生宿舍及配套设施（三期）项目
哈尔滨中融大厦项目</t>
  </si>
  <si>
    <t>大连市
哈尔滨市</t>
  </si>
  <si>
    <t>寒区高速公路砖砌沉砂池防渗抗冻施工工法</t>
  </si>
  <si>
    <t>黑龙江伊哈公路工程有限公司</t>
  </si>
  <si>
    <t>张鑫田
李东杭
袁天池
刘海禄
季桐同</t>
  </si>
  <si>
    <t>G9901哈尔滨都市圈环线高速公路北环双井至里木店段B-6标段</t>
  </si>
  <si>
    <t>混凝土道路高效压实智能摊铺施工工法</t>
  </si>
  <si>
    <t>彭政
张浩然
李忠德
徐晨
张洋铭</t>
  </si>
  <si>
    <t>北林区2024年高标准农田建设项目（第十标段）
庆安县2025年高标准农田建设项目4标段
肇东市2024年高标准农田建设项目（新建）一标段</t>
  </si>
  <si>
    <t>黑龙江省绥化市
绥化市庆安县
肇东市宋站镇</t>
  </si>
  <si>
    <t>高速铁路装配式桥面设施智能建造施工工法</t>
  </si>
  <si>
    <t>陈龙
安磊基
王洪泽
李志刚
于连成</t>
  </si>
  <si>
    <t>新建哈尔滨至铁力铁路站前工程HTZQSG-5标段
新建西延铁路西安至铜川段西安枢纽联络线工程XYLZQ-1标银武连接线特大桥</t>
  </si>
  <si>
    <t>黑龙江省铁力市
陕西省西安市</t>
  </si>
  <si>
    <t>寒温带岛状冻土区防冻融施工工法</t>
  </si>
  <si>
    <t>孙晓惠
张旭辉
陈雪林
王强
江红乐</t>
  </si>
  <si>
    <t>国道黑大公路（G202）孙吴五大连池界至五大连池北安界段改扩建工程</t>
  </si>
  <si>
    <t>五大连池市</t>
  </si>
  <si>
    <t>跨国省路钢箱梁分段吊装施工工法</t>
  </si>
  <si>
    <t>黑龙江省鼎捷路桥工程有限公司</t>
  </si>
  <si>
    <t>赵金龙
孙海涛
赵鲁
孙洪博
董佳浩</t>
  </si>
  <si>
    <t>哈尔滨至肇源高速公路工程建设项目BK0+783.4匝道桥
铁科国家高速公路黑龙江省凤阳至方正段工程建设项目TF1-3标段京抚公路跨线桥</t>
  </si>
  <si>
    <t>生态框护坡施工用碎石反滤层施工工法</t>
  </si>
  <si>
    <t>王成玉
毕建齐
邢军
张艳辉
刘兆昕</t>
  </si>
  <si>
    <t>绥化市北林区灌区续建配套与现代化改造项目
绥化市北林区农村黑臭水体治理试点 (一期)项目</t>
  </si>
  <si>
    <t>黑龙江省绥化市
黑龙江省绥化市</t>
  </si>
  <si>
    <t>高湿度土壤沟渠定型铲开挖施工工法</t>
  </si>
  <si>
    <t>北大荒建设集团有限公司</t>
  </si>
  <si>
    <t>于佳正
刘龙强
田野
刘寒
张铭烨</t>
  </si>
  <si>
    <t>北大荒集团黑龙江八五一○农场2025年高标准农田建设项目
北大荒集团黑龙江八五○农场2025年高标准农田建设项目</t>
  </si>
  <si>
    <t>鸡西市
虎林市</t>
  </si>
  <si>
    <t>三江平原渠道开挖降水智能调控施工工法</t>
  </si>
  <si>
    <t>黑龙江省水利投资集团腾润水利水电有限公司</t>
  </si>
  <si>
    <t>张贵利
代永奇
魏征
李滨杉
彭成吉</t>
  </si>
  <si>
    <t>牡丹江市林海水库工程（输水工程一期）下段
黑龙江省粮食产能提升重大水利工程（灌溉）施工七标</t>
  </si>
  <si>
    <t>海林市
佳木斯市</t>
  </si>
  <si>
    <t>江河河床护底D型排冬期施工工法</t>
  </si>
  <si>
    <t>黑龙江龙航工程总承包有限责任公司</t>
  </si>
  <si>
    <t>袁宇
郑忠玉
杨友波
刘书坤
赵刚</t>
  </si>
  <si>
    <t>松花江下游重点浅滩航道建设工程A3标段</t>
  </si>
  <si>
    <t>钻爆法隧道装配式仰拱拼装机施工工法</t>
  </si>
  <si>
    <t>中铁二十二局集团第一工程有限公司</t>
  </si>
  <si>
    <t>郭显所
王石
孙波
陈福现
常成龙</t>
  </si>
  <si>
    <t>新建天水至陇南铁路腰坡村隧道</t>
  </si>
  <si>
    <t>甘肃省陇南市</t>
  </si>
  <si>
    <t>曲面幕墙龙骨模块化精准安装施工工法</t>
  </si>
  <si>
    <t>杨建平
李言
刘可歆
穆永亮
张珺</t>
  </si>
  <si>
    <t>黑龙江省齐齐哈尔甘南县传染病综合治疗中心项目配套工程
东宁市中俄文化体育交流中心项目
管子分厂数字化车间（十一厂房改扩建）建设项目</t>
  </si>
  <si>
    <t>齐齐哈尔
东宁市
哈尔滨市</t>
  </si>
  <si>
    <t>风机基础模板一次性安装成型施工工法</t>
  </si>
  <si>
    <t>黑龙江省五建建筑工程有限责任公司</t>
  </si>
  <si>
    <t>王旭阳
王新阁
聂丽原
贾久亮
韩瑞欣</t>
  </si>
  <si>
    <t>中船风电集贤县200MW风电项目一标段
黑龙江华电牡丹江穆棱300MW风电项目</t>
  </si>
  <si>
    <t>双鸭山
牡丹江</t>
  </si>
  <si>
    <t>严寒地区平屋面防渗漏结构施工工法</t>
  </si>
  <si>
    <t>齐宏市政工程建设（集团）有限公司</t>
  </si>
  <si>
    <t>王守坤
何晶
柴冒年
刘羴
马跃海</t>
  </si>
  <si>
    <t>齐齐哈尔市建华区老旧小区楼本体修缮改造工程
齐齐哈尔市铁锋区老旧小区楼体本体修缮改造项目
齐齐哈尔市龙沙区老旧小区改造楼体改造工程</t>
  </si>
  <si>
    <t>高精度电子设备“零”磁扰平台施工工法</t>
  </si>
  <si>
    <t>林佐江
刘广济
袁玉霜
单仁禹
李洪鹏</t>
  </si>
  <si>
    <t>哈尔滨中国智慧产业新城A1地块项目
先进阿秒激光设施（东莞部分）</t>
  </si>
  <si>
    <t>哈尔滨市
东莞市</t>
  </si>
  <si>
    <t>高大结构柱大钢模整体吊装施工工法</t>
  </si>
  <si>
    <t>倪导舸
于雪飞
范龙强
杜壮壮
林轩</t>
  </si>
  <si>
    <t>哈尔滨中国智慧产业新城A1地块项目
广东建设佛山拓亚智慧园项目</t>
  </si>
  <si>
    <t>哈尔滨市
佛山市</t>
  </si>
  <si>
    <t>全碳纤维布加固混凝土结构端部锚固施工工法</t>
  </si>
  <si>
    <t>祁大明
宋培忠
赵永锋
丁海超
陈慕双</t>
  </si>
  <si>
    <t>中国-上海合作组织冰雪体育示范区总部基地 （原哈尔滨市职工文化艺术宫）续建项目
宾县博物馆建设项目加固及消防改造项目</t>
  </si>
  <si>
    <t>寒区农村公路冻胀层换填与土工格栅锚固协同的路基防冻施工工法</t>
  </si>
  <si>
    <t>杨昌久
刘长河
黄志军
郑军伟
田辉野</t>
  </si>
  <si>
    <t>密山市2025年农村公路提质改造工程项目
宁安市2023年第二批农村公路建设项目(公路提质改造工程)</t>
  </si>
  <si>
    <t>鸡西市
牡丹江市</t>
  </si>
  <si>
    <t>黑土资源剥离保护绿色施工工法</t>
  </si>
  <si>
    <t>王岩辉
冯 鑫
张东梅
毕研松
田 军</t>
  </si>
  <si>
    <t>哈尔滨市综合保税区铁路专用线及必要配套设施设备建设项目工程-配套区部分</t>
  </si>
  <si>
    <t>基于智能测量技术开挖U型槽水渠施工工法</t>
  </si>
  <si>
    <t>杨春辉
田野
朱寒冰
刘志明
陈英华</t>
  </si>
  <si>
    <t>北大荒集团黑龙江建设农场2025年高标准农田建设项目
呼兰区2025年高标准农田建设项目施工第四标段
佳木斯市郊区2025年高标准农田建设项目新建三标段</t>
  </si>
  <si>
    <t>黑河市（北安市）
哈尔滨市
佳木斯市</t>
  </si>
  <si>
    <t>寒区冻融损伤水泥路面基层补强与开普封层协同施工工法</t>
  </si>
  <si>
    <t>杨昌久
徐晓凤
毛凯
郑超
秦柏慧</t>
  </si>
  <si>
    <t>密山市2025年农村公路提质改造工程项目施工A1标段
国道丹阿公路五林洞镇至大岱段路面改造工程</t>
  </si>
  <si>
    <t>密山市
双鸭山市</t>
  </si>
  <si>
    <t>封江期铺设D型软体排施工工法</t>
  </si>
  <si>
    <t>黑龙江省港航工程有限公司</t>
  </si>
  <si>
    <t>杜永兴
赵国
王亚
张培标
张福龙</t>
  </si>
  <si>
    <t>抚远市黑龙江渔港建设项目
松花江下游重点浅滩航道建设工程A2标段</t>
  </si>
  <si>
    <t>抚远市
佳木斯市</t>
  </si>
  <si>
    <t>ALC外墙板后锚固安装与刚柔结合防裂抗渗施工工法</t>
  </si>
  <si>
    <t>邓君帅
徐栋栋
丛博洋
李晨曦
赵莉</t>
  </si>
  <si>
    <t>东北林业大学西区校园建设（一期）
哈尔滨工程大学第二十一学生公寓建设项目
东北林业大学西区校园建设（二期）</t>
  </si>
  <si>
    <t>内河航道整治工程改造沉排船D型排铺设工法</t>
  </si>
  <si>
    <t>袁宇
郑忠玉
杨友波
郑金铭
赵刚</t>
  </si>
  <si>
    <t>大直径管道快速对位焊接施工工法</t>
  </si>
  <si>
    <t>李晓涛
李洪宇
李志伟
马天巍
李念</t>
  </si>
  <si>
    <t>迎宾路园区基础设施升级改造工程项目供热蒸汽改造工程施工一标段
哈尔滨新区利民片区四平路（哈肇公路至荣城大街）排水管线改造项目</t>
  </si>
  <si>
    <t>大断面矩形管廊顶管穿越市政道路施工工法</t>
  </si>
  <si>
    <t>王厚纯
穆永鑫
王亚楠
崔利
黄金龙</t>
  </si>
  <si>
    <t>哈尔滨医科大学新建校区工程项目-地下通道(哈医大老校区段落、哈医大新建校区段落)
哈尔滨医科大学新建校区工程-地下通道建设项目</t>
  </si>
  <si>
    <t>综合管廊吸顶式桥架安装及电缆敷设施工工法</t>
  </si>
  <si>
    <t>赵洪涛
李莹
郭鹏鹏
孙晓刚
郭凤桐</t>
  </si>
  <si>
    <t>遂宁市河东新区来凤路道路及中环线管廊工程项目（中环线管廊）
遂宁市河东新区来凤路道路及中环线管廊工程项目（来凤路）</t>
  </si>
  <si>
    <t>116MW 循环流化床热水锅炉受热面安装施工工法</t>
  </si>
  <si>
    <t>李浩然
慎亚南
白月
吕昭旭
卢一铭</t>
  </si>
  <si>
    <t>肇东市116MW热水锅炉新建工程项目（二期）</t>
  </si>
  <si>
    <t>黑龙江省绥化市肇东市</t>
  </si>
  <si>
    <t>保温泄爆墙装配式施工工法</t>
  </si>
  <si>
    <t>宋井瀚
韩校武
赵鸣旭
王伟成
张彬</t>
  </si>
  <si>
    <t>黑龙江省七台河市黑龙江鸿翰化工有限公司精细化工项目一期二标段总承包
新疆嘉国伟业新能源有限公司60万吨/年煤焦油加氢项目(一期)
黑龙江省七台河市黑龙江鸿翰化工有限公司精细化工项目一期三标段总承包</t>
  </si>
  <si>
    <t>七台河市
哈密市
七台河市</t>
  </si>
  <si>
    <t>既有沥青混凝土路面再生利用绿色施工工法</t>
  </si>
  <si>
    <t>董兴忻
倪艳慧
刘长河
雷旭东
殷丽媛</t>
  </si>
  <si>
    <t>省道（S316）海山公路与国道（G201）鹤大公路宁安镇北连接线项目
鹤大高速增设宁安北互通立交工程A1-1</t>
  </si>
  <si>
    <t>宁安市
宁安市</t>
  </si>
  <si>
    <t>软弱地基固化综合处理施工工法</t>
  </si>
  <si>
    <t>丛明
徐震
娄宇奇
韩涛
滕野</t>
  </si>
  <si>
    <t>国道丹阿公路逊克孙吴界至黑河段改扩建工程
G1111鹤岗至哈尔滨国家高速公路苔青至伊春段工程建设项目A4合同段</t>
  </si>
  <si>
    <t>黑河市
伊春市</t>
  </si>
  <si>
    <t>严寒地区现浇钢筋混凝土箱涵多节段钢模板分节移模施工工法</t>
  </si>
  <si>
    <t>胡立杰
于龙
陆继强
王洪民
乔新宇</t>
  </si>
  <si>
    <t>黑龙江省大兴安岭地区加格达奇区城市市政设施综合改造项目（二期）（EPC）
黑龙江省大兴安岭地区加格达奇区城市市政设施综合改造项目（一期）</t>
  </si>
  <si>
    <t>大兴安岭地区
大兴安岭地区</t>
  </si>
  <si>
    <t>模块化双层智能可移动空气填充暖棚施工工法</t>
  </si>
  <si>
    <t>张国庆
司昌龙
辛亚男
陈志宇
祝宁</t>
  </si>
  <si>
    <t>科技创新城C-03-12-1建设项目（二期）项目
哈尔滨市建筑垃圾资源化利用项目</t>
  </si>
  <si>
    <t>塔吊附着临时墙体施工工法</t>
  </si>
  <si>
    <t>王丹丹
曲广峰
曲晓雪
程冬
刘兴宇</t>
  </si>
  <si>
    <t>哈尔滨市汇宏嘉乐居项目
哈尔滨市道外区四海路配售型保障性住房及配套基础设施项目
哈尔滨市香坊区前进村城中村改造项目-安置房项目（一期）</t>
  </si>
  <si>
    <t>哈尔滨市
哈尔滨市 道外区
哈尔滨市</t>
  </si>
  <si>
    <t>液压外对口器全自动大口径钢管对接施工工法</t>
  </si>
  <si>
    <t>王明明
李文利
张雷
聂思含
宋玉信</t>
  </si>
  <si>
    <t>牡丹江市林海水库工程（输水工程一期）下段</t>
  </si>
  <si>
    <t>海林市</t>
  </si>
  <si>
    <t>老旧小区复杂环境给排水管道安装施工工法</t>
  </si>
  <si>
    <t>石海洋
于双勇
李文华
王昕
郑国伟</t>
  </si>
  <si>
    <t>庆安县2024年老旧小区改造项目
黑龙江省绥化市肇东市2024年老旧小区改造增补建设项目第一标段
黑龙江省绥化市肇东市2024年老旧小区改造增补建设项目第三标段</t>
  </si>
  <si>
    <t>黑龙江省绥化市
黑龙江省绥化市
黑龙江省绥化市</t>
  </si>
  <si>
    <t>寒区高标准农田微地形激光整平施工工法</t>
  </si>
  <si>
    <t>夏先龙
崔浩
陈利强
李学森
许鑫泽</t>
  </si>
  <si>
    <t>巴彦县2024年高标准农田建设项目(第二批)施工第七标段
五常市2025年高标准农田建设项目第二标段</t>
  </si>
  <si>
    <t>巴彦县
五常市</t>
  </si>
  <si>
    <t>北方地区超大管径直埋保温热力管网低温环境施工工法</t>
  </si>
  <si>
    <t>赵亮
魏巍
王玉敏
侯绪凯
张博涵</t>
  </si>
  <si>
    <t>黑龙江省大庆市大同区地下供热管网更新改造工程
黑龙江省大庆热力集团东风新村晚报大街一级网改造项目
黑龙江省大庆热力集团一级网改造项目</t>
  </si>
  <si>
    <t>大庆市
大庆市</t>
  </si>
  <si>
    <t>化工装置DCS集散控制系统安装与无负荷联动调试施工工法</t>
  </si>
  <si>
    <t>黑龙江众晟和建筑安装工程有限公司</t>
  </si>
  <si>
    <t>刘恒立
李子江
袁宝利
李雪飞
张晓桐</t>
  </si>
  <si>
    <t>黑龙江省大庆市杜尔伯特蒙古族自治 县5万吨/年高耐盐聚丙乙烯酰胺、2万 吨/年丙烯酰胺、1万吨/年油田化学品 及相关配套工程项目（一期）
6.5万吨/年水处理用新型聚丙烯酰胺项目</t>
  </si>
  <si>
    <t>黑龙江省大庆市
黑龙江省绥化市</t>
  </si>
  <si>
    <t>15m超高混凝土独立柱一次浇筑成型施工工法</t>
  </si>
  <si>
    <t>哈尔滨哈飞建筑安装工程有限责任公司</t>
  </si>
  <si>
    <t>张守龙
于新群
韩宇
谭明水
高连峰</t>
  </si>
  <si>
    <t>396号综合总装厂房项目
新建复合材料厂房、制氮站项目
新建试飞调试机库</t>
  </si>
  <si>
    <t>辅以自动化监测回灌系统的伺服混凝土支撑施工工法</t>
  </si>
  <si>
    <t>卢景义
毛千明
韩田翰
侯立伟
李可欣</t>
  </si>
  <si>
    <t>户内电线高效敷设施工工法</t>
  </si>
  <si>
    <t>刘泽
李梦楠
康凯
李春超
王光宇</t>
  </si>
  <si>
    <t>黑河市自贸片区跨境电商产业园工程项目（一期）
黑河市卫生健康中心黑河市中心血站 
黑河学院中俄产教协同创新实训楼建设项目</t>
  </si>
  <si>
    <t>黑河市
黑河市
黑河市</t>
  </si>
  <si>
    <t>狭窄空间漏斗式浇筑混凝土施工工法</t>
  </si>
  <si>
    <t>黑龙江省七建建筑工程有限责任公司</t>
  </si>
  <si>
    <t>常胜焜
焦润南
苏伟
王昊
杨飚</t>
  </si>
  <si>
    <t>哈尔滨市消防救援支队科创一级消防站建设项目
五常市礼城文旅综合体第一期项目
黑龙江凯浩泰食品科技有限公司肉灌制品 生产产业链项目</t>
  </si>
  <si>
    <t>哈尔滨市
五常市
哈尔滨市</t>
  </si>
  <si>
    <t>楼梯间智能感应照明预留U型槽施工工法</t>
  </si>
  <si>
    <t>黑龙江星海建设工程发展有限公司</t>
  </si>
  <si>
    <t>王毓平
刘宝增
姜田丰
蒋立建
韩雨津</t>
  </si>
  <si>
    <t>哈尔滨市昆仑赋项目（二期）二标段
文景壹号项目二期二标段
中日友好医院黑龙江医院项目（不含动力中心）施工总承包第一标段</t>
  </si>
  <si>
    <t>新型锚具后张预应力施工工法</t>
  </si>
  <si>
    <t>张帆
吴岳
刘昊禹
陈忱
吕鑫凯</t>
  </si>
  <si>
    <t>黑龙江省中国(黑龙江)自由贸易试验区哈尔滨片区-北站商贸园区基础建设项目新建9号雨水泵站及附属管线项目施工第二标段项目
黑龙江省中国(黑龙江)自由贸易试验区哈尔滨片区一北站商贸园区基础建设项目新建利民七号雨水泵站及附属管线项目施工项目</t>
  </si>
  <si>
    <t>小半径曲线精准改造施工工法</t>
  </si>
  <si>
    <t>沈玉磊
田秋林
高明
刘军
马红军</t>
  </si>
  <si>
    <t>双龙山站股道延长工程
佳木斯至同江扩能改造工程</t>
  </si>
  <si>
    <t>黑龙江省佳木斯市
黑龙江省佳木斯市</t>
  </si>
  <si>
    <t>双面覆膜多层板模板体系清水混凝土结构一次成型施工工法</t>
  </si>
  <si>
    <t>齐齐哈尔市天翔建筑工程有限公司</t>
  </si>
  <si>
    <t>韩志明
孙明月
韩娜
徐伟
姜金龙</t>
  </si>
  <si>
    <t>讷河市龙河镇污水处理项目
甘南县甘南镇东部雨水管网工程（泵站部分）</t>
  </si>
  <si>
    <t>基于BIM的混凝土道路施工全流程数字化协同施工工法</t>
  </si>
  <si>
    <t>张振林
宋晨露
李万宝
刘兆虎
吴佳臻</t>
  </si>
  <si>
    <t>勃利县2023年农村公路建设项目
哈尔滨空港跨境电商物流园一期（管理服务中心）</t>
  </si>
  <si>
    <t>七台河市
哈尔滨市</t>
  </si>
  <si>
    <t>严寒地区钢结构厂房复合围护系统防冷桥与气密性提升施工工法</t>
  </si>
  <si>
    <t>6.5万吨/年水处理用新型聚丙烯酰胺 项目
黑龙江省大庆市杜尔伯特蒙古族自治 县5万吨/年高耐盐聚丙乙烯酰胺、2万 吨/年丙烯酰胺、1万吨/年油田化学品 及相关配套工程项目（一期）</t>
  </si>
  <si>
    <t>黑龙江省绥化市
黑龙江省大庆市</t>
  </si>
  <si>
    <t>基于三维激光扫描的建筑智能检测施工工法</t>
  </si>
  <si>
    <t>黑龙江泰中建设有限公司</t>
  </si>
  <si>
    <t>孙延伟
刘永生
于春成
张洪峰
徐君</t>
  </si>
  <si>
    <t>哈尔滨城际酒店室内装修工程
哈尔滨剑桥学院东北侧建设一期学生公寓项目</t>
  </si>
  <si>
    <t>哈尔滨市道里区
哈尔滨市香坊区</t>
  </si>
  <si>
    <t>高标准农田灌溉排水工程施工关键技术</t>
  </si>
  <si>
    <t>王余庆
韩冬
国利
郭庆丰
韩明伟</t>
  </si>
  <si>
    <t>木兰县2024年高标准农田建设项目(第一批)施工第三标段
铁力市 2024 年高标准农田建设项目（新建）施工</t>
  </si>
  <si>
    <t>木兰县
铁力市双丰镇、工农乡和桃山镇</t>
  </si>
  <si>
    <t>混凝土基层拍浆拉毛系统化施工工法</t>
  </si>
  <si>
    <t>李文略
李度莹
王余庆
张彦博
杨晨</t>
  </si>
  <si>
    <t>G1111鹤岗至哈尔滨国家高速公路苔青至伊春段工程建设项目施工F1标段
铁科国家高速公路黑龙江省凤阳至方正段工程建设项目TF1-F2标段通河西互通收费站（办公楼）</t>
  </si>
  <si>
    <t>黑龙江省伊春市
黑龙江省哈尔滨市</t>
  </si>
  <si>
    <t>基于BIM+GIS数字孪生的河道综合整治智能管控施工工法</t>
  </si>
  <si>
    <t>鲁兴欣盛水务科技有限公司</t>
  </si>
  <si>
    <t>张森元
李国一
徐晟铎
苗恩
董绍磊</t>
  </si>
  <si>
    <t>枣庄市蟠龙河引调水及河库连通工程施工3标
淮北市濉溪县王引河治理工程施工一标施工</t>
  </si>
  <si>
    <t>山东省枣庄市
安徽省淮北市</t>
  </si>
  <si>
    <t>严寒地区复杂曲面铝单板幕墙BIM协同高精度安装施工工法</t>
  </si>
  <si>
    <t>刘哲
韩明伟
王余庆
曹清亮
赵东旭</t>
  </si>
  <si>
    <t>铁科国家高速公路黑龙江省凤阳至方正段工程建设项目TF1-F2标段通河西互通收费站（办公楼）
G1111鹤岗至哈尔滨国家高速公路苔青至伊春段工程建设项目施工F1标段</t>
  </si>
  <si>
    <t>黑龙江省哈尔滨市
黑龙江省伊春市</t>
  </si>
  <si>
    <t>寒区涵洞预制装配式快速施工工法</t>
  </si>
  <si>
    <t>高岩
邱雷
鞠亮
孙秀雨
孟宪琦</t>
  </si>
  <si>
    <t>五大连池市2025年高标准农田建设项目第三标段</t>
  </si>
  <si>
    <t>黑龙江省五大连池市</t>
  </si>
  <si>
    <t>大型化工聚合反应釜集群吊装与精密安装施工工法</t>
  </si>
  <si>
    <t>可调节式装置管道安装技术施工工法</t>
  </si>
  <si>
    <t>郭志远
王旭
孙晶
王永强
史磊磊</t>
  </si>
  <si>
    <t>同江市燃气等管网更新改造项目
饶河县老旧供热管网改造工程(供热能力提升) EPC工程总承包项目</t>
  </si>
  <si>
    <t>同江市
双鸭山市</t>
  </si>
  <si>
    <t>多维电动调节可移动辅助阀门安装装置施工工法</t>
  </si>
  <si>
    <t>刘芝忠
张效纯
张洪银
李季
乔龙剑</t>
  </si>
  <si>
    <t>大庆贝拓新能源有限公司肇源县天然气综合利用及应急储备调峰项目
抽水蓄能先进制造产业基础再造建设项目</t>
  </si>
  <si>
    <t>大庆市
哈尔滨市</t>
  </si>
  <si>
    <t>拼装式外墙彩钢夹芯板吊装装置施工工法</t>
  </si>
  <si>
    <t>张洪银
张耀鹏
赵雪轩
周星言
于佳伟</t>
  </si>
  <si>
    <t>大跨度空间管桁架结构分段吊装配套模块化智能支撑体系施工工法</t>
  </si>
  <si>
    <t>姜春龙
牛文锋 
王志安
冯光雷
陈震</t>
  </si>
  <si>
    <t>国华电力徐州发电有限公司储煤场防尘封闭改造EPC工程
哈尔滨哈投投资股份有限公司热电厂热源改造项目-全封闭煤库工程</t>
  </si>
  <si>
    <t>江苏省徐州市
黑龙江省哈尔滨市</t>
  </si>
  <si>
    <t>建筑垃圾回收处理装置施工工法</t>
  </si>
  <si>
    <t>张阁延
徐洪滨
张赫
曹景国
栾奕</t>
  </si>
  <si>
    <t>黑龙江省鸡西市密山市2023年街区雨污分流改造项目
虎林市解放东街燃气管道等老化更新改造项目
2024年燃气等管道老化更新改造项目</t>
  </si>
  <si>
    <t>鸡西市密山市
鸡西市虎林市
鸡西市虎林市</t>
  </si>
  <si>
    <t>钢结构构件吊装焊接施工工法</t>
  </si>
  <si>
    <t>张威
刘群威
闫广东
史锦文
李世涛</t>
  </si>
  <si>
    <t>北大荒集团水稻优势特色产业集群七星农场智慧农业体系建设项目
2023年闫家岗农场有限公司农旅结合产业发展项目</t>
  </si>
  <si>
    <t>富锦市七星农场
哈尔滨市闫家岗农场</t>
  </si>
  <si>
    <t>线性沟槽钢箱式防护施工工法</t>
  </si>
  <si>
    <t>黑龙江省三建建筑工程有限责任公司</t>
  </si>
  <si>
    <t>孟斌
刘萍
田晓鲁
李阳
丛博洋</t>
  </si>
  <si>
    <t>哈尔滨市联东U谷南岗智创科技园 项目(1#-14#、18#-19#)
黑龙江省哈尔滨市高新区光机电一体化产品批产线升级改造及精密光机零件制造项目
哈尔滨市联东U谷南岗智创科技园 项目（15#-17#、20#-22#）</t>
  </si>
  <si>
    <t>混塔风机混凝土塔筒水平接缝施工工法</t>
  </si>
  <si>
    <t>寇玲
刘继南
贾久亮
施超
韩瑞欣</t>
  </si>
  <si>
    <t>中船风电集贤县200MW风电项目一标段</t>
  </si>
  <si>
    <t>双鸭山</t>
  </si>
  <si>
    <t>后浇带预制盖板超前封闭止水施工工法</t>
  </si>
  <si>
    <t>艾宏宇
宋泽民
吕晓伟
陈一铭
王财玉</t>
  </si>
  <si>
    <t>哈尔滨工程大学第二十一学生公寓建设项目
黑龙江中医药大学附属第二医院转化医学中心项目
中日友好医院黑龙江医院项目（不含动力中心）施工总承包第二标段</t>
  </si>
  <si>
    <t>填充墙拉结筋组合式锚固施工工法</t>
  </si>
  <si>
    <t>黑龙江省九建建筑工程有限责任公司</t>
  </si>
  <si>
    <t>王力盛
杨宝柱
张宝
董红涛
刘志超</t>
  </si>
  <si>
    <t>阿荣旗植桂园和玺项目
阿荣旗植桂园上玺项目
悦华广场</t>
  </si>
  <si>
    <t>呼伦贝尔市阿荣旗</t>
  </si>
  <si>
    <t>风电混塔环片钢门框精准埋设施工工法</t>
  </si>
  <si>
    <t>黑龙江省龙元建设发展有限公司</t>
  </si>
  <si>
    <t>周宏宇
刘立君
沈广阔
颜丙顺
李志成</t>
  </si>
  <si>
    <t>龙煤双鸭山200MW风电项目
华能内蒙古呼伦贝尔伊穆直流外送岭东扎兰屯30万千瓦风电项目
国能北安新能源有限公司建华15万千瓦风电项目</t>
  </si>
  <si>
    <t>黑龙江省双鸭山市
内蒙古扎兰屯市
黑龙江省黑河市北安市</t>
  </si>
  <si>
    <t>农村公路水泥混凝土路面缓凝滚轴成纹施工工法</t>
  </si>
  <si>
    <t>杨昌久
刘长河
李磊
安琪
王菲</t>
  </si>
  <si>
    <t>宁安市2023年第二批农村公路建设项目(公路提质改造工程)
密山市2025年农村公路提质改造工程项目</t>
  </si>
  <si>
    <t>宁安市
密山市</t>
  </si>
  <si>
    <t>SMA路面双钢轮压路机高温高效碾压施工工法</t>
  </si>
  <si>
    <t>郑超
周会明
卫达
莫延曾
柴达</t>
  </si>
  <si>
    <t>G1015铁科高速公路铁力至凤阳段工程建设项目第A2标段
G1015铁科高速公路铁力至凤阳段工程建设项目第A1标段</t>
  </si>
  <si>
    <t>隧道二次衬砌自动喷淋养护施工工法</t>
  </si>
  <si>
    <t>赵金龙
李传明
马明
商宇峰
王天宇</t>
  </si>
  <si>
    <t>G1111鹤哈高速苔青至伊春段工程建设项目A3标段A3-3工区苔青隧道</t>
  </si>
  <si>
    <t>伊春市</t>
  </si>
  <si>
    <t xml:space="preserve"> 沥青路面摊铺工艺优化施工工法 </t>
  </si>
  <si>
    <t>黑龙江龙高公路养护工程有限公司</t>
  </si>
  <si>
    <t>李国栋
王佳楠
孙振
于超
祝贺</t>
  </si>
  <si>
    <t>黑龙江省交通投资集团有限公司权属高速公路质量提升（二期）工程A1-1标段哈同高速宏克力至佳木斯段维修养护工程
黑龙江省普通国省干线公路2025年养护工程维修养护工程</t>
  </si>
  <si>
    <t>佳木斯
伊春</t>
  </si>
  <si>
    <t>城市钢筋混凝土管道非开挖顶管施工工法</t>
  </si>
  <si>
    <t>黑龙江省鼎捷路桥工程有限公司、黑龙江省龙奕工程建设有限公司</t>
  </si>
  <si>
    <t>王禹珽
李淑红
季海波
逯  泳
王洪波</t>
  </si>
  <si>
    <t>黑龙江省双鸭山市集贤县经济开发区基础设施建设项目-供热(汽)管网工程二期项目
黑龙江省双鸭山市集贤县体育街、交通街、福盛路与保卫路排水防涝设施建设工程项目</t>
  </si>
  <si>
    <t>集贤县
集贤县</t>
  </si>
  <si>
    <t>严寒地区大纵坡桥面激光摊铺与缓凝保湿一体化施工工法</t>
  </si>
  <si>
    <t>黑龙江省龙建路桥第四工程有限公司</t>
  </si>
  <si>
    <t>张楠
徐加勇
李洪武
林保江
赵鹤</t>
  </si>
  <si>
    <t>G9901哈尔滨都市圈环线高速公路北环双井至里木店段工程建设项目B-4合同段
G1111鹤岗至哈尔滨国家高速公路鹤岗至苔青段工程建设项目B段A5-1</t>
  </si>
  <si>
    <t>哈尔滨市
伊春市</t>
  </si>
  <si>
    <t>高性能地聚物混凝土桥梁伸缩缝原位快速修补施工工法</t>
  </si>
  <si>
    <t>张超
韩贵杰
刘彦程
刘子璇
赵金炎</t>
  </si>
  <si>
    <t>黑龙江省普通国省干线公路2024年养护工程(第二批)
黑龙江省普通国省干线公路2024年养护工程A1标段</t>
  </si>
  <si>
    <t>黑龙江省哈尔滨市
黑龙江省哈尔滨市</t>
  </si>
  <si>
    <t>高寒地区钻孔灌注桩干孔施工工法</t>
  </si>
  <si>
    <t>郑海滨
王子良
王雷
杨伟栋
孙运慧</t>
  </si>
  <si>
    <t>国道丹阿公路嘉荫（稻田村）至嘉逊界（双胜村）段改扩建工程A2标乌云河大桥
国道丹阿公路逊克孙吴界至黑河段改扩建工程A2工区</t>
  </si>
  <si>
    <t>黑龙江省嘉荫县
黑龙江省黑河市</t>
  </si>
  <si>
    <t>重载交通下改扩建工程高承载水稳基层多档级配施工工法</t>
  </si>
  <si>
    <t>崔彦臣
姜海涛
徐强
赵可蒙
赵学锋</t>
  </si>
  <si>
    <t>G3京台高速公路蚌埠互通至路口枢纽段改扩建项目JTBL-03标段
G217线岔口-巴音乌鲁乡-骆驼脖子吊桥道路建设项目（一期、二期）</t>
  </si>
  <si>
    <t>安徽省
新疆</t>
  </si>
  <si>
    <t>透水型混凝土路缘石施工工法</t>
  </si>
  <si>
    <t>齐齐哈尔市宏正市政工程有限责任公司</t>
  </si>
  <si>
    <t>薛垂生
梁宇
巴大为
白维
刘盛男</t>
  </si>
  <si>
    <t>齐齐哈尔市龙沙区南苑小区、怡安小区、一厂四宿舍组团小区、永安小区改造配套基础设施建设项目施工
黑龙江省齐齐哈尔市龙沙区单散楼片区(一标段)改造配套基础设施建设项目</t>
  </si>
  <si>
    <t>齐齐哈尔市龙沙区
齐齐哈尔市龙沙区</t>
  </si>
  <si>
    <t>极寒地区大孔径长距离多排泥水平衡顶管施工工法</t>
  </si>
  <si>
    <t>哈尔滨市第二市政工程有限公司</t>
  </si>
  <si>
    <t>宋云龙
董成
周杨
刘丽梅
胡扬春雪</t>
  </si>
  <si>
    <t>哈尔滨市松花江水源上移及输水管线项目(四环以内部分) 设计、施工工程总承包
哈尔滨机场二期扩建地方配套4号雨水排放渠工程</t>
  </si>
  <si>
    <t>哈尔滨市友谊西 路
黑龙江省哈尔滨 市道里区太平镇</t>
  </si>
  <si>
    <t>肘型流道钢衬“全站仪定位+千斤顶、垫板微调”拼装施工工法</t>
  </si>
  <si>
    <t>艾中涛
郭  超
祁兴岩
张彦涛
张云桔</t>
  </si>
  <si>
    <t>齐齐哈尔市 梅里斯达斡 尔族区
黑龙江省密山市</t>
  </si>
  <si>
    <t>粘土心墙土石坝刺墙砼模板台车施工工法</t>
  </si>
  <si>
    <t>刘佳东
刘久才
马振飞
徐爽
李宇</t>
  </si>
  <si>
    <t>黑龙江省庆安县十六道岗水库工程</t>
  </si>
  <si>
    <t>黑龙江省绥化市庆安县</t>
  </si>
  <si>
    <t>混凝土拌合物含水率快速检测施工工法</t>
  </si>
  <si>
    <t>中铁二十二局集团电气化工程有限公司</t>
  </si>
  <si>
    <t>李鹏
朱小永
李同印
裴天龙
乔吉家</t>
  </si>
  <si>
    <t>铁科高速公路方正至延寿尚志界段房建交安机电工程TKJAJD-2标段
嫩林线聂河站信号计算机联锁大修配套技改工程</t>
  </si>
  <si>
    <t>哈尔滨市
黑龙江大兴安岭地区</t>
  </si>
  <si>
    <t>装配式叠合板预拼装与信息化协同施工工法</t>
  </si>
  <si>
    <t>邵斌
胡重瑞
许宇飞
陈一铭
苍松岩</t>
  </si>
  <si>
    <t>黑龙江中医药大学附属第二医院转化医学中心项目
哈尔滨工程大学第二十一学生公寓建设项目
中日友好医院黑龙江医院项目（不含动力中心）施工总承包第二标段</t>
  </si>
  <si>
    <t>复杂地质双轮铣一体化深层搅拌防渗墙施工工法</t>
  </si>
  <si>
    <t>黑龙江省密山市L灌区2023年度续建配套与节水改造项目施工第2标段
2022年齐齐哈尔市梅里斯达斡尔族区音河治理工程（续建）</t>
  </si>
  <si>
    <t>黑龙江省密山市
黑龙江省齐齐哈尔市梅里斯达斡尔族区</t>
  </si>
  <si>
    <t>旋转式混凝土浇筑机施工工法</t>
  </si>
  <si>
    <t>黑龙江省水利水电集团第一工程有限公司</t>
  </si>
  <si>
    <t>韩国涛
刘长清
韩峰
屈东
丁楠</t>
  </si>
  <si>
    <t>讷河市拉哈生物技术与化学制药产业园区基础设施配套雨污排水泵站工程
讷河市全胜灌区续建配套与节水改造工程</t>
  </si>
  <si>
    <t>黑龙江省讷河市拉哈镇
黑龙江省讷河市全胜乡</t>
  </si>
  <si>
    <t>高寒地区长距离小洞径双护盾TBM施工工法</t>
  </si>
  <si>
    <t>黑龙江省庆达水利水电工程有限公司</t>
  </si>
  <si>
    <t>钱佳伟
柳佳奇
宋春亮
陈臣
王学庆</t>
  </si>
  <si>
    <t>黑龙江省牡丹江市海林市林海水库输水工程一期上段</t>
  </si>
  <si>
    <t>牡丹江市海林市</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</si>
</sst>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4"/>
      <color theme="1"/>
      <name val="宋体"/>
      <charset val="134"/>
      <scheme val="minor"/>
    </font>
    <font>
      <sz val="12"/>
      <color theme="1"/>
      <name val="宋体"/>
      <charset val="134"/>
      <scheme val="major"/>
    </font>
    <font>
      <sz val="12"/>
      <name val="宋体"/>
      <charset val="134"/>
      <scheme val="major"/>
    </font>
    <font>
      <sz val="12"/>
      <color rgb="FFFF0000"/>
      <name val="宋体"/>
      <charset val="134"/>
      <scheme val="major"/>
    </font>
    <font>
      <b/>
      <sz val="22"/>
      <color theme="1"/>
      <name val="宋体"/>
      <charset val="134"/>
      <scheme val="minor"/>
    </font>
    <font>
      <b/>
      <sz val="14"/>
      <color theme="1"/>
      <name val="宋体"/>
      <charset val="134"/>
    </font>
    <font>
      <sz val="11"/>
      <name val="宋体"/>
      <charset val="134"/>
      <scheme val="minor"/>
    </font>
    <font>
      <sz val="12"/>
      <color rgb="FF000000"/>
      <name val="宋体"/>
      <charset val="134"/>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3">
    <xf numFmtId="0" fontId="0" fillId="0" borderId="0" xfId="0">
      <alignment vertical="center"/>
    </xf>
    <xf numFmtId="0" fontId="0" fillId="0" borderId="0" xfId="0" applyFont="1">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3" fillId="0" borderId="0" xfId="0" applyFont="1" applyFill="1">
      <alignment vertical="center"/>
    </xf>
    <xf numFmtId="0" fontId="4" fillId="0" borderId="0" xfId="0" applyFont="1" applyFill="1">
      <alignment vertical="center"/>
    </xf>
    <xf numFmtId="0" fontId="2" fillId="0" borderId="0" xfId="0" applyFont="1" applyFill="1">
      <alignment vertical="center"/>
    </xf>
    <xf numFmtId="0" fontId="4" fillId="0" borderId="0" xfId="0" applyFont="1">
      <alignment vertical="center"/>
    </xf>
    <xf numFmtId="0" fontId="0" fillId="0" borderId="0" xfId="0" applyFont="1">
      <alignment vertical="center"/>
    </xf>
    <xf numFmtId="0" fontId="0" fillId="0" borderId="0" xfId="0" applyFont="1" applyAlignment="1">
      <alignment horizontal="left" vertical="center" wrapText="1"/>
    </xf>
    <xf numFmtId="0" fontId="0" fillId="0" borderId="0" xfId="0" applyFont="1" applyAlignment="1">
      <alignment horizontal="center" vertical="center"/>
    </xf>
    <xf numFmtId="0" fontId="5" fillId="0" borderId="0" xfId="0" applyFont="1" applyFill="1" applyAlignment="1">
      <alignment horizontal="center" vertical="center"/>
    </xf>
    <xf numFmtId="0" fontId="5" fillId="0" borderId="0" xfId="0" applyFont="1" applyFill="1" applyAlignment="1">
      <alignment horizontal="left" vertical="center" wrapText="1"/>
    </xf>
    <xf numFmtId="0" fontId="6" fillId="0" borderId="1" xfId="0" applyFont="1" applyFill="1" applyBorder="1" applyAlignment="1">
      <alignment horizontal="center" vertical="center" wrapText="1"/>
    </xf>
    <xf numFmtId="0" fontId="7" fillId="0" borderId="1" xfId="0" applyNumberFormat="1" applyFont="1" applyFill="1" applyBorder="1" applyAlignment="1" applyProtection="1">
      <alignment horizontal="center"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0" fillId="0" borderId="1" xfId="0" applyNumberFormat="1" applyFont="1" applyFill="1" applyBorder="1" applyAlignment="1" applyProtection="1">
      <alignment horizontal="center" vertical="center"/>
    </xf>
    <xf numFmtId="0" fontId="0" fillId="0" borderId="1" xfId="0" applyFont="1" applyFill="1" applyBorder="1" applyAlignment="1">
      <alignment horizontal="center" vertical="center" wrapText="1"/>
    </xf>
    <xf numFmtId="0" fontId="0"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9">
    <dxf>
      <font>
        <i val="0"/>
        <color rgb="FF9C0006"/>
      </font>
      <fill>
        <patternFill patternType="solid">
          <bgColor rgb="FFFFC7CE"/>
        </patternFill>
      </fill>
    </dxf>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8"/>
      <tableStyleElement type="headerRow" dxfId="7"/>
      <tableStyleElement type="totalRow" dxfId="6"/>
      <tableStyleElement type="firstColumn" dxfId="5"/>
      <tableStyleElement type="lastColumn" dxfId="4"/>
      <tableStyleElement type="firstRowStripe" dxfId="3"/>
      <tableStyleElement type="firstColumnStripe" dxfId="2"/>
    </tableStyle>
    <tableStyle name="PivotStylePreset2_Accent1" table="0" count="10" xr9:uid="{267968C8-6FFD-4C36-ACC1-9EA1FD1885CA}">
      <tableStyleElement type="headerRow" dxfId="18"/>
      <tableStyleElement type="totalRow" dxfId="17"/>
      <tableStyleElement type="firstRowStripe" dxfId="16"/>
      <tableStyleElement type="firstColumnStripe" dxfId="15"/>
      <tableStyleElement type="firstSubtotalRow" dxfId="14"/>
      <tableStyleElement type="secondSubtotalRow" dxfId="13"/>
      <tableStyleElement type="firstRowSubheading" dxfId="12"/>
      <tableStyleElement type="secondRowSubheading" dxfId="11"/>
      <tableStyleElement type="pageFieldLabels" dxfId="10"/>
      <tableStyleElement type="pageFieldValues" dxfId="9"/>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11"/>
  <sheetViews>
    <sheetView tabSelected="1" zoomScale="115" zoomScaleNormal="115" workbookViewId="0">
      <selection activeCell="A1" sqref="A1:F1"/>
    </sheetView>
  </sheetViews>
  <sheetFormatPr defaultColWidth="9" defaultRowHeight="13.5" outlineLevelCol="5"/>
  <cols>
    <col min="1" max="1" width="6.625" style="9" customWidth="1"/>
    <col min="2" max="2" width="46.0416666666667" style="9" customWidth="1"/>
    <col min="3" max="3" width="35.7583333333333" style="9" customWidth="1"/>
    <col min="4" max="4" width="14.3833333333333" style="9" customWidth="1"/>
    <col min="5" max="5" width="59.0833333333333" style="10" customWidth="1"/>
    <col min="6" max="6" width="23.9416666666667" style="11" customWidth="1"/>
    <col min="7" max="16384" width="9" style="1"/>
  </cols>
  <sheetData>
    <row r="1" s="1" customFormat="1" ht="43" customHeight="1" spans="1:6">
      <c r="A1" s="12" t="s">
        <v>0</v>
      </c>
      <c r="B1" s="12"/>
      <c r="C1" s="12"/>
      <c r="D1" s="12"/>
      <c r="E1" s="13"/>
      <c r="F1" s="12"/>
    </row>
    <row r="2" s="2" customFormat="1" ht="32" customHeight="1" spans="1:6">
      <c r="A2" s="14" t="s">
        <v>1</v>
      </c>
      <c r="B2" s="14" t="s">
        <v>2</v>
      </c>
      <c r="C2" s="14" t="s">
        <v>3</v>
      </c>
      <c r="D2" s="14" t="s">
        <v>4</v>
      </c>
      <c r="E2" s="14" t="s">
        <v>5</v>
      </c>
      <c r="F2" s="14" t="s">
        <v>6</v>
      </c>
    </row>
    <row r="3" s="3" customFormat="1" ht="75" customHeight="1" spans="1:6">
      <c r="A3" s="15">
        <v>1</v>
      </c>
      <c r="B3" s="16" t="s">
        <v>7</v>
      </c>
      <c r="C3" s="16" t="s">
        <v>8</v>
      </c>
      <c r="D3" s="16" t="s">
        <v>9</v>
      </c>
      <c r="E3" s="17" t="s">
        <v>10</v>
      </c>
      <c r="F3" s="16" t="s">
        <v>11</v>
      </c>
    </row>
    <row r="4" s="3" customFormat="1" ht="75" customHeight="1" spans="1:6">
      <c r="A4" s="15">
        <v>2</v>
      </c>
      <c r="B4" s="16" t="s">
        <v>12</v>
      </c>
      <c r="C4" s="16" t="s">
        <v>13</v>
      </c>
      <c r="D4" s="16" t="s">
        <v>14</v>
      </c>
      <c r="E4" s="17" t="s">
        <v>15</v>
      </c>
      <c r="F4" s="16" t="s">
        <v>16</v>
      </c>
    </row>
    <row r="5" s="3" customFormat="1" ht="75" customHeight="1" spans="1:6">
      <c r="A5" s="15">
        <v>3</v>
      </c>
      <c r="B5" s="16" t="s">
        <v>17</v>
      </c>
      <c r="C5" s="16" t="s">
        <v>18</v>
      </c>
      <c r="D5" s="16" t="s">
        <v>19</v>
      </c>
      <c r="E5" s="17" t="s">
        <v>20</v>
      </c>
      <c r="F5" s="16" t="s">
        <v>16</v>
      </c>
    </row>
    <row r="6" s="3" customFormat="1" ht="75" customHeight="1" spans="1:6">
      <c r="A6" s="15">
        <v>4</v>
      </c>
      <c r="B6" s="16" t="s">
        <v>21</v>
      </c>
      <c r="C6" s="16" t="s">
        <v>22</v>
      </c>
      <c r="D6" s="16" t="s">
        <v>23</v>
      </c>
      <c r="E6" s="17" t="s">
        <v>24</v>
      </c>
      <c r="F6" s="16" t="s">
        <v>25</v>
      </c>
    </row>
    <row r="7" s="3" customFormat="1" ht="75" customHeight="1" spans="1:6">
      <c r="A7" s="15">
        <v>5</v>
      </c>
      <c r="B7" s="16" t="s">
        <v>26</v>
      </c>
      <c r="C7" s="16" t="s">
        <v>27</v>
      </c>
      <c r="D7" s="16" t="s">
        <v>28</v>
      </c>
      <c r="E7" s="17" t="s">
        <v>29</v>
      </c>
      <c r="F7" s="16" t="s">
        <v>30</v>
      </c>
    </row>
    <row r="8" s="3" customFormat="1" ht="75" customHeight="1" spans="1:6">
      <c r="A8" s="15">
        <v>6</v>
      </c>
      <c r="B8" s="16" t="s">
        <v>31</v>
      </c>
      <c r="C8" s="16" t="s">
        <v>32</v>
      </c>
      <c r="D8" s="16" t="s">
        <v>33</v>
      </c>
      <c r="E8" s="17" t="s">
        <v>34</v>
      </c>
      <c r="F8" s="16" t="s">
        <v>35</v>
      </c>
    </row>
    <row r="9" s="3" customFormat="1" ht="75" customHeight="1" spans="1:6">
      <c r="A9" s="15">
        <v>7</v>
      </c>
      <c r="B9" s="16" t="s">
        <v>36</v>
      </c>
      <c r="C9" s="16" t="s">
        <v>27</v>
      </c>
      <c r="D9" s="16" t="s">
        <v>37</v>
      </c>
      <c r="E9" s="17" t="s">
        <v>38</v>
      </c>
      <c r="F9" s="16" t="s">
        <v>39</v>
      </c>
    </row>
    <row r="10" s="3" customFormat="1" ht="75" customHeight="1" spans="1:6">
      <c r="A10" s="15">
        <v>8</v>
      </c>
      <c r="B10" s="16" t="s">
        <v>40</v>
      </c>
      <c r="C10" s="16" t="s">
        <v>27</v>
      </c>
      <c r="D10" s="16" t="s">
        <v>41</v>
      </c>
      <c r="E10" s="17" t="s">
        <v>42</v>
      </c>
      <c r="F10" s="16" t="s">
        <v>43</v>
      </c>
    </row>
    <row r="11" s="3" customFormat="1" ht="75" customHeight="1" spans="1:6">
      <c r="A11" s="15">
        <v>9</v>
      </c>
      <c r="B11" s="16" t="s">
        <v>44</v>
      </c>
      <c r="C11" s="16" t="s">
        <v>27</v>
      </c>
      <c r="D11" s="16" t="s">
        <v>45</v>
      </c>
      <c r="E11" s="17" t="s">
        <v>46</v>
      </c>
      <c r="F11" s="16" t="s">
        <v>47</v>
      </c>
    </row>
    <row r="12" s="3" customFormat="1" ht="75" customHeight="1" spans="1:6">
      <c r="A12" s="15">
        <v>10</v>
      </c>
      <c r="B12" s="16" t="s">
        <v>48</v>
      </c>
      <c r="C12" s="16" t="s">
        <v>27</v>
      </c>
      <c r="D12" s="16" t="s">
        <v>49</v>
      </c>
      <c r="E12" s="17" t="s">
        <v>50</v>
      </c>
      <c r="F12" s="16" t="s">
        <v>51</v>
      </c>
    </row>
    <row r="13" s="3" customFormat="1" ht="75" customHeight="1" spans="1:6">
      <c r="A13" s="15">
        <v>11</v>
      </c>
      <c r="B13" s="16" t="s">
        <v>52</v>
      </c>
      <c r="C13" s="16" t="s">
        <v>53</v>
      </c>
      <c r="D13" s="16" t="s">
        <v>54</v>
      </c>
      <c r="E13" s="17" t="s">
        <v>55</v>
      </c>
      <c r="F13" s="16" t="s">
        <v>56</v>
      </c>
    </row>
    <row r="14" s="3" customFormat="1" ht="75" customHeight="1" spans="1:6">
      <c r="A14" s="15">
        <v>12</v>
      </c>
      <c r="B14" s="16" t="s">
        <v>57</v>
      </c>
      <c r="C14" s="16" t="s">
        <v>27</v>
      </c>
      <c r="D14" s="16" t="s">
        <v>58</v>
      </c>
      <c r="E14" s="17" t="s">
        <v>59</v>
      </c>
      <c r="F14" s="16" t="s">
        <v>60</v>
      </c>
    </row>
    <row r="15" s="3" customFormat="1" ht="75" customHeight="1" spans="1:6">
      <c r="A15" s="15">
        <v>13</v>
      </c>
      <c r="B15" s="16" t="s">
        <v>61</v>
      </c>
      <c r="C15" s="16" t="s">
        <v>62</v>
      </c>
      <c r="D15" s="16" t="s">
        <v>63</v>
      </c>
      <c r="E15" s="17" t="s">
        <v>64</v>
      </c>
      <c r="F15" s="16" t="s">
        <v>65</v>
      </c>
    </row>
    <row r="16" s="3" customFormat="1" ht="75" customHeight="1" spans="1:6">
      <c r="A16" s="15">
        <v>14</v>
      </c>
      <c r="B16" s="16" t="s">
        <v>66</v>
      </c>
      <c r="C16" s="16" t="s">
        <v>13</v>
      </c>
      <c r="D16" s="16" t="s">
        <v>67</v>
      </c>
      <c r="E16" s="17" t="s">
        <v>68</v>
      </c>
      <c r="F16" s="16" t="s">
        <v>69</v>
      </c>
    </row>
    <row r="17" s="3" customFormat="1" ht="75" customHeight="1" spans="1:6">
      <c r="A17" s="15">
        <v>15</v>
      </c>
      <c r="B17" s="16" t="s">
        <v>70</v>
      </c>
      <c r="C17" s="16" t="s">
        <v>8</v>
      </c>
      <c r="D17" s="16" t="s">
        <v>71</v>
      </c>
      <c r="E17" s="17" t="s">
        <v>72</v>
      </c>
      <c r="F17" s="16" t="s">
        <v>73</v>
      </c>
    </row>
    <row r="18" s="3" customFormat="1" ht="75" customHeight="1" spans="1:6">
      <c r="A18" s="15">
        <v>16</v>
      </c>
      <c r="B18" s="16" t="s">
        <v>74</v>
      </c>
      <c r="C18" s="16" t="s">
        <v>75</v>
      </c>
      <c r="D18" s="16" t="s">
        <v>76</v>
      </c>
      <c r="E18" s="17" t="s">
        <v>77</v>
      </c>
      <c r="F18" s="16" t="s">
        <v>78</v>
      </c>
    </row>
    <row r="19" s="3" customFormat="1" ht="75" customHeight="1" spans="1:6">
      <c r="A19" s="15">
        <v>17</v>
      </c>
      <c r="B19" s="16" t="s">
        <v>79</v>
      </c>
      <c r="C19" s="16" t="s">
        <v>80</v>
      </c>
      <c r="D19" s="16" t="s">
        <v>81</v>
      </c>
      <c r="E19" s="17" t="s">
        <v>82</v>
      </c>
      <c r="F19" s="16" t="s">
        <v>83</v>
      </c>
    </row>
    <row r="20" s="4" customFormat="1" ht="75" customHeight="1" spans="1:6">
      <c r="A20" s="15">
        <v>18</v>
      </c>
      <c r="B20" s="16" t="s">
        <v>84</v>
      </c>
      <c r="C20" s="16" t="s">
        <v>27</v>
      </c>
      <c r="D20" s="16" t="s">
        <v>85</v>
      </c>
      <c r="E20" s="17" t="s">
        <v>86</v>
      </c>
      <c r="F20" s="16" t="s">
        <v>87</v>
      </c>
    </row>
    <row r="21" s="4" customFormat="1" ht="75" customHeight="1" spans="1:6">
      <c r="A21" s="15">
        <v>19</v>
      </c>
      <c r="B21" s="16" t="s">
        <v>88</v>
      </c>
      <c r="C21" s="16" t="s">
        <v>27</v>
      </c>
      <c r="D21" s="16" t="s">
        <v>89</v>
      </c>
      <c r="E21" s="17" t="s">
        <v>90</v>
      </c>
      <c r="F21" s="16" t="s">
        <v>91</v>
      </c>
    </row>
    <row r="22" s="3" customFormat="1" ht="75" customHeight="1" spans="1:6">
      <c r="A22" s="15">
        <v>20</v>
      </c>
      <c r="B22" s="16" t="s">
        <v>92</v>
      </c>
      <c r="C22" s="16" t="s">
        <v>93</v>
      </c>
      <c r="D22" s="16" t="s">
        <v>94</v>
      </c>
      <c r="E22" s="17" t="s">
        <v>95</v>
      </c>
      <c r="F22" s="16" t="s">
        <v>96</v>
      </c>
    </row>
    <row r="23" s="3" customFormat="1" ht="75" customHeight="1" spans="1:6">
      <c r="A23" s="15">
        <v>21</v>
      </c>
      <c r="B23" s="16" t="s">
        <v>97</v>
      </c>
      <c r="C23" s="16" t="s">
        <v>27</v>
      </c>
      <c r="D23" s="16" t="s">
        <v>98</v>
      </c>
      <c r="E23" s="17" t="s">
        <v>99</v>
      </c>
      <c r="F23" s="16" t="s">
        <v>100</v>
      </c>
    </row>
    <row r="24" s="3" customFormat="1" ht="75" customHeight="1" spans="1:6">
      <c r="A24" s="15">
        <v>22</v>
      </c>
      <c r="B24" s="16" t="s">
        <v>101</v>
      </c>
      <c r="C24" s="16" t="s">
        <v>80</v>
      </c>
      <c r="D24" s="16" t="s">
        <v>102</v>
      </c>
      <c r="E24" s="17" t="s">
        <v>103</v>
      </c>
      <c r="F24" s="16" t="s">
        <v>104</v>
      </c>
    </row>
    <row r="25" s="4" customFormat="1" ht="75" customHeight="1" spans="1:6">
      <c r="A25" s="15">
        <v>23</v>
      </c>
      <c r="B25" s="16" t="s">
        <v>105</v>
      </c>
      <c r="C25" s="16" t="s">
        <v>106</v>
      </c>
      <c r="D25" s="16" t="s">
        <v>107</v>
      </c>
      <c r="E25" s="17" t="s">
        <v>108</v>
      </c>
      <c r="F25" s="16" t="s">
        <v>109</v>
      </c>
    </row>
    <row r="26" s="4" customFormat="1" ht="75" customHeight="1" spans="1:6">
      <c r="A26" s="15">
        <v>24</v>
      </c>
      <c r="B26" s="16" t="s">
        <v>110</v>
      </c>
      <c r="C26" s="16" t="s">
        <v>8</v>
      </c>
      <c r="D26" s="16" t="s">
        <v>111</v>
      </c>
      <c r="E26" s="17" t="s">
        <v>112</v>
      </c>
      <c r="F26" s="16" t="s">
        <v>113</v>
      </c>
    </row>
    <row r="27" s="3" customFormat="1" ht="75" customHeight="1" spans="1:6">
      <c r="A27" s="15">
        <v>25</v>
      </c>
      <c r="B27" s="16" t="s">
        <v>114</v>
      </c>
      <c r="C27" s="16" t="s">
        <v>27</v>
      </c>
      <c r="D27" s="16" t="s">
        <v>115</v>
      </c>
      <c r="E27" s="17" t="s">
        <v>86</v>
      </c>
      <c r="F27" s="16" t="s">
        <v>87</v>
      </c>
    </row>
    <row r="28" s="3" customFormat="1" ht="75" customHeight="1" spans="1:6">
      <c r="A28" s="15">
        <v>26</v>
      </c>
      <c r="B28" s="16" t="s">
        <v>116</v>
      </c>
      <c r="C28" s="16" t="s">
        <v>117</v>
      </c>
      <c r="D28" s="16" t="s">
        <v>118</v>
      </c>
      <c r="E28" s="17" t="s">
        <v>119</v>
      </c>
      <c r="F28" s="16" t="s">
        <v>120</v>
      </c>
    </row>
    <row r="29" s="3" customFormat="1" ht="75" customHeight="1" spans="1:6">
      <c r="A29" s="15">
        <v>27</v>
      </c>
      <c r="B29" s="16" t="s">
        <v>121</v>
      </c>
      <c r="C29" s="16" t="s">
        <v>27</v>
      </c>
      <c r="D29" s="16" t="s">
        <v>122</v>
      </c>
      <c r="E29" s="17" t="s">
        <v>123</v>
      </c>
      <c r="F29" s="16" t="s">
        <v>124</v>
      </c>
    </row>
    <row r="30" s="4" customFormat="1" ht="75" customHeight="1" spans="1:6">
      <c r="A30" s="15">
        <v>28</v>
      </c>
      <c r="B30" s="16" t="s">
        <v>125</v>
      </c>
      <c r="C30" s="16" t="s">
        <v>27</v>
      </c>
      <c r="D30" s="16" t="s">
        <v>126</v>
      </c>
      <c r="E30" s="17" t="s">
        <v>127</v>
      </c>
      <c r="F30" s="16" t="s">
        <v>51</v>
      </c>
    </row>
    <row r="31" s="3" customFormat="1" ht="75" customHeight="1" spans="1:6">
      <c r="A31" s="15">
        <v>29</v>
      </c>
      <c r="B31" s="16" t="s">
        <v>128</v>
      </c>
      <c r="C31" s="16" t="s">
        <v>129</v>
      </c>
      <c r="D31" s="16" t="s">
        <v>130</v>
      </c>
      <c r="E31" s="17" t="s">
        <v>131</v>
      </c>
      <c r="F31" s="16" t="s">
        <v>132</v>
      </c>
    </row>
    <row r="32" s="3" customFormat="1" ht="75" customHeight="1" spans="1:6">
      <c r="A32" s="15">
        <v>30</v>
      </c>
      <c r="B32" s="16" t="s">
        <v>133</v>
      </c>
      <c r="C32" s="16" t="s">
        <v>134</v>
      </c>
      <c r="D32" s="16" t="s">
        <v>135</v>
      </c>
      <c r="E32" s="17" t="s">
        <v>136</v>
      </c>
      <c r="F32" s="16" t="s">
        <v>65</v>
      </c>
    </row>
    <row r="33" s="3" customFormat="1" ht="75" customHeight="1" spans="1:6">
      <c r="A33" s="15">
        <v>31</v>
      </c>
      <c r="B33" s="16" t="s">
        <v>137</v>
      </c>
      <c r="C33" s="16" t="s">
        <v>13</v>
      </c>
      <c r="D33" s="16" t="s">
        <v>138</v>
      </c>
      <c r="E33" s="17" t="s">
        <v>139</v>
      </c>
      <c r="F33" s="16" t="s">
        <v>140</v>
      </c>
    </row>
    <row r="34" s="4" customFormat="1" ht="75" customHeight="1" spans="1:6">
      <c r="A34" s="15">
        <v>32</v>
      </c>
      <c r="B34" s="16" t="s">
        <v>141</v>
      </c>
      <c r="C34" s="16" t="s">
        <v>8</v>
      </c>
      <c r="D34" s="16" t="s">
        <v>142</v>
      </c>
      <c r="E34" s="17" t="s">
        <v>72</v>
      </c>
      <c r="F34" s="16" t="s">
        <v>73</v>
      </c>
    </row>
    <row r="35" s="3" customFormat="1" ht="75" customHeight="1" spans="1:6">
      <c r="A35" s="15">
        <v>33</v>
      </c>
      <c r="B35" s="16" t="s">
        <v>143</v>
      </c>
      <c r="C35" s="16" t="s">
        <v>117</v>
      </c>
      <c r="D35" s="16" t="s">
        <v>144</v>
      </c>
      <c r="E35" s="17" t="s">
        <v>145</v>
      </c>
      <c r="F35" s="16" t="s">
        <v>146</v>
      </c>
    </row>
    <row r="36" s="4" customFormat="1" ht="75" customHeight="1" spans="1:6">
      <c r="A36" s="15">
        <v>34</v>
      </c>
      <c r="B36" s="16" t="s">
        <v>147</v>
      </c>
      <c r="C36" s="16" t="s">
        <v>148</v>
      </c>
      <c r="D36" s="16" t="s">
        <v>149</v>
      </c>
      <c r="E36" s="17" t="s">
        <v>150</v>
      </c>
      <c r="F36" s="16" t="s">
        <v>151</v>
      </c>
    </row>
    <row r="37" s="3" customFormat="1" ht="75" customHeight="1" spans="1:6">
      <c r="A37" s="15">
        <v>35</v>
      </c>
      <c r="B37" s="16" t="s">
        <v>152</v>
      </c>
      <c r="C37" s="16" t="s">
        <v>13</v>
      </c>
      <c r="D37" s="16" t="s">
        <v>153</v>
      </c>
      <c r="E37" s="17" t="s">
        <v>154</v>
      </c>
      <c r="F37" s="16" t="s">
        <v>155</v>
      </c>
    </row>
    <row r="38" s="3" customFormat="1" ht="75" customHeight="1" spans="1:6">
      <c r="A38" s="15">
        <v>36</v>
      </c>
      <c r="B38" s="16" t="s">
        <v>156</v>
      </c>
      <c r="C38" s="16" t="s">
        <v>157</v>
      </c>
      <c r="D38" s="16" t="s">
        <v>158</v>
      </c>
      <c r="E38" s="17" t="s">
        <v>159</v>
      </c>
      <c r="F38" s="16" t="s">
        <v>65</v>
      </c>
    </row>
    <row r="39" s="3" customFormat="1" ht="75" customHeight="1" spans="1:6">
      <c r="A39" s="15">
        <v>37</v>
      </c>
      <c r="B39" s="16" t="s">
        <v>160</v>
      </c>
      <c r="C39" s="16" t="s">
        <v>27</v>
      </c>
      <c r="D39" s="16" t="s">
        <v>161</v>
      </c>
      <c r="E39" s="17" t="s">
        <v>162</v>
      </c>
      <c r="F39" s="16" t="s">
        <v>30</v>
      </c>
    </row>
    <row r="40" s="3" customFormat="1" ht="75" customHeight="1" spans="1:6">
      <c r="A40" s="15">
        <v>38</v>
      </c>
      <c r="B40" s="16" t="s">
        <v>163</v>
      </c>
      <c r="C40" s="16" t="s">
        <v>27</v>
      </c>
      <c r="D40" s="16" t="s">
        <v>164</v>
      </c>
      <c r="E40" s="17" t="s">
        <v>165</v>
      </c>
      <c r="F40" s="16" t="s">
        <v>166</v>
      </c>
    </row>
    <row r="41" s="3" customFormat="1" ht="75" customHeight="1" spans="1:6">
      <c r="A41" s="15">
        <v>39</v>
      </c>
      <c r="B41" s="16" t="s">
        <v>167</v>
      </c>
      <c r="C41" s="16" t="s">
        <v>129</v>
      </c>
      <c r="D41" s="16" t="s">
        <v>168</v>
      </c>
      <c r="E41" s="17" t="s">
        <v>169</v>
      </c>
      <c r="F41" s="16" t="s">
        <v>170</v>
      </c>
    </row>
    <row r="42" s="4" customFormat="1" ht="75" customHeight="1" spans="1:6">
      <c r="A42" s="15">
        <v>40</v>
      </c>
      <c r="B42" s="16" t="s">
        <v>171</v>
      </c>
      <c r="C42" s="16" t="s">
        <v>75</v>
      </c>
      <c r="D42" s="16" t="s">
        <v>172</v>
      </c>
      <c r="E42" s="17" t="s">
        <v>173</v>
      </c>
      <c r="F42" s="16" t="s">
        <v>174</v>
      </c>
    </row>
    <row r="43" s="3" customFormat="1" ht="75" customHeight="1" spans="1:6">
      <c r="A43" s="15">
        <v>41</v>
      </c>
      <c r="B43" s="16" t="s">
        <v>175</v>
      </c>
      <c r="C43" s="16" t="s">
        <v>13</v>
      </c>
      <c r="D43" s="16" t="s">
        <v>176</v>
      </c>
      <c r="E43" s="17" t="s">
        <v>177</v>
      </c>
      <c r="F43" s="16" t="s">
        <v>16</v>
      </c>
    </row>
    <row r="44" s="3" customFormat="1" ht="75" customHeight="1" spans="1:6">
      <c r="A44" s="15">
        <v>42</v>
      </c>
      <c r="B44" s="16" t="s">
        <v>178</v>
      </c>
      <c r="C44" s="16" t="s">
        <v>117</v>
      </c>
      <c r="D44" s="16" t="s">
        <v>179</v>
      </c>
      <c r="E44" s="17" t="s">
        <v>180</v>
      </c>
      <c r="F44" s="16" t="s">
        <v>181</v>
      </c>
    </row>
    <row r="45" s="3" customFormat="1" ht="75" customHeight="1" spans="1:6">
      <c r="A45" s="15">
        <v>43</v>
      </c>
      <c r="B45" s="16" t="s">
        <v>182</v>
      </c>
      <c r="C45" s="16" t="s">
        <v>183</v>
      </c>
      <c r="D45" s="16" t="s">
        <v>184</v>
      </c>
      <c r="E45" s="17" t="s">
        <v>185</v>
      </c>
      <c r="F45" s="16" t="s">
        <v>186</v>
      </c>
    </row>
    <row r="46" s="3" customFormat="1" ht="75" customHeight="1" spans="1:6">
      <c r="A46" s="15">
        <v>44</v>
      </c>
      <c r="B46" s="16" t="s">
        <v>187</v>
      </c>
      <c r="C46" s="16" t="s">
        <v>8</v>
      </c>
      <c r="D46" s="16" t="s">
        <v>188</v>
      </c>
      <c r="E46" s="17" t="s">
        <v>189</v>
      </c>
      <c r="F46" s="16" t="s">
        <v>11</v>
      </c>
    </row>
    <row r="47" s="3" customFormat="1" ht="75" customHeight="1" spans="1:6">
      <c r="A47" s="15">
        <v>45</v>
      </c>
      <c r="B47" s="16" t="s">
        <v>190</v>
      </c>
      <c r="C47" s="16" t="s">
        <v>191</v>
      </c>
      <c r="D47" s="16" t="s">
        <v>192</v>
      </c>
      <c r="E47" s="17" t="s">
        <v>193</v>
      </c>
      <c r="F47" s="16" t="s">
        <v>16</v>
      </c>
    </row>
    <row r="48" s="3" customFormat="1" ht="75" customHeight="1" spans="1:6">
      <c r="A48" s="15">
        <v>46</v>
      </c>
      <c r="B48" s="16" t="s">
        <v>194</v>
      </c>
      <c r="C48" s="16" t="s">
        <v>195</v>
      </c>
      <c r="D48" s="16" t="s">
        <v>196</v>
      </c>
      <c r="E48" s="17" t="s">
        <v>197</v>
      </c>
      <c r="F48" s="16" t="s">
        <v>65</v>
      </c>
    </row>
    <row r="49" s="3" customFormat="1" ht="75" customHeight="1" spans="1:6">
      <c r="A49" s="15">
        <v>47</v>
      </c>
      <c r="B49" s="16" t="s">
        <v>198</v>
      </c>
      <c r="C49" s="16" t="s">
        <v>117</v>
      </c>
      <c r="D49" s="16" t="s">
        <v>199</v>
      </c>
      <c r="E49" s="18" t="s">
        <v>200</v>
      </c>
      <c r="F49" s="19" t="s">
        <v>120</v>
      </c>
    </row>
    <row r="50" s="3" customFormat="1" ht="75" customHeight="1" spans="1:6">
      <c r="A50" s="15">
        <v>48</v>
      </c>
      <c r="B50" s="16" t="s">
        <v>201</v>
      </c>
      <c r="C50" s="16" t="s">
        <v>129</v>
      </c>
      <c r="D50" s="16" t="s">
        <v>202</v>
      </c>
      <c r="E50" s="17" t="s">
        <v>203</v>
      </c>
      <c r="F50" s="16" t="s">
        <v>204</v>
      </c>
    </row>
    <row r="51" s="3" customFormat="1" ht="75" customHeight="1" spans="1:6">
      <c r="A51" s="15">
        <v>49</v>
      </c>
      <c r="B51" s="16" t="s">
        <v>205</v>
      </c>
      <c r="C51" s="16" t="s">
        <v>206</v>
      </c>
      <c r="D51" s="16" t="s">
        <v>207</v>
      </c>
      <c r="E51" s="17" t="s">
        <v>208</v>
      </c>
      <c r="F51" s="16" t="s">
        <v>65</v>
      </c>
    </row>
    <row r="52" s="3" customFormat="1" ht="75" customHeight="1" spans="1:6">
      <c r="A52" s="15">
        <v>50</v>
      </c>
      <c r="B52" s="16" t="s">
        <v>209</v>
      </c>
      <c r="C52" s="16" t="s">
        <v>210</v>
      </c>
      <c r="D52" s="16" t="s">
        <v>211</v>
      </c>
      <c r="E52" s="17" t="s">
        <v>212</v>
      </c>
      <c r="F52" s="16" t="s">
        <v>213</v>
      </c>
    </row>
    <row r="53" s="3" customFormat="1" ht="75" customHeight="1" spans="1:6">
      <c r="A53" s="15">
        <v>51</v>
      </c>
      <c r="B53" s="16" t="s">
        <v>214</v>
      </c>
      <c r="C53" s="16" t="s">
        <v>215</v>
      </c>
      <c r="D53" s="16" t="s">
        <v>216</v>
      </c>
      <c r="E53" s="17" t="s">
        <v>173</v>
      </c>
      <c r="F53" s="16" t="s">
        <v>174</v>
      </c>
    </row>
    <row r="54" s="3" customFormat="1" ht="75" customHeight="1" spans="1:6">
      <c r="A54" s="15">
        <v>52</v>
      </c>
      <c r="B54" s="16" t="s">
        <v>217</v>
      </c>
      <c r="C54" s="16" t="s">
        <v>218</v>
      </c>
      <c r="D54" s="16" t="s">
        <v>219</v>
      </c>
      <c r="E54" s="17" t="s">
        <v>220</v>
      </c>
      <c r="F54" s="16" t="s">
        <v>221</v>
      </c>
    </row>
    <row r="55" s="3" customFormat="1" ht="75" customHeight="1" spans="1:6">
      <c r="A55" s="15">
        <v>53</v>
      </c>
      <c r="B55" s="16" t="s">
        <v>222</v>
      </c>
      <c r="C55" s="16" t="s">
        <v>22</v>
      </c>
      <c r="D55" s="16" t="s">
        <v>223</v>
      </c>
      <c r="E55" s="17" t="s">
        <v>224</v>
      </c>
      <c r="F55" s="16" t="s">
        <v>225</v>
      </c>
    </row>
    <row r="56" s="3" customFormat="1" ht="75" customHeight="1" spans="1:6">
      <c r="A56" s="15">
        <v>54</v>
      </c>
      <c r="B56" s="16" t="s">
        <v>226</v>
      </c>
      <c r="C56" s="16" t="s">
        <v>227</v>
      </c>
      <c r="D56" s="16" t="s">
        <v>228</v>
      </c>
      <c r="E56" s="17" t="s">
        <v>229</v>
      </c>
      <c r="F56" s="16" t="s">
        <v>230</v>
      </c>
    </row>
    <row r="57" s="3" customFormat="1" ht="75" customHeight="1" spans="1:6">
      <c r="A57" s="15">
        <v>55</v>
      </c>
      <c r="B57" s="16" t="s">
        <v>231</v>
      </c>
      <c r="C57" s="16" t="s">
        <v>232</v>
      </c>
      <c r="D57" s="16" t="s">
        <v>233</v>
      </c>
      <c r="E57" s="17" t="s">
        <v>234</v>
      </c>
      <c r="F57" s="16" t="s">
        <v>235</v>
      </c>
    </row>
    <row r="58" s="3" customFormat="1" ht="75" customHeight="1" spans="1:6">
      <c r="A58" s="15">
        <v>56</v>
      </c>
      <c r="B58" s="16" t="s">
        <v>236</v>
      </c>
      <c r="C58" s="16" t="s">
        <v>237</v>
      </c>
      <c r="D58" s="16" t="s">
        <v>238</v>
      </c>
      <c r="E58" s="17" t="s">
        <v>239</v>
      </c>
      <c r="F58" s="16" t="s">
        <v>240</v>
      </c>
    </row>
    <row r="59" s="3" customFormat="1" ht="75" customHeight="1" spans="1:6">
      <c r="A59" s="15">
        <v>57</v>
      </c>
      <c r="B59" s="16" t="s">
        <v>241</v>
      </c>
      <c r="C59" s="16" t="s">
        <v>215</v>
      </c>
      <c r="D59" s="16" t="s">
        <v>242</v>
      </c>
      <c r="E59" s="17" t="s">
        <v>243</v>
      </c>
      <c r="F59" s="16" t="s">
        <v>244</v>
      </c>
    </row>
    <row r="60" s="3" customFormat="1" ht="75" customHeight="1" spans="1:6">
      <c r="A60" s="15">
        <v>58</v>
      </c>
      <c r="B60" s="16" t="s">
        <v>245</v>
      </c>
      <c r="C60" s="16" t="s">
        <v>246</v>
      </c>
      <c r="D60" s="16" t="s">
        <v>247</v>
      </c>
      <c r="E60" s="17" t="s">
        <v>248</v>
      </c>
      <c r="F60" s="16" t="s">
        <v>249</v>
      </c>
    </row>
    <row r="61" s="3" customFormat="1" ht="75" customHeight="1" spans="1:6">
      <c r="A61" s="15">
        <v>59</v>
      </c>
      <c r="B61" s="16" t="s">
        <v>250</v>
      </c>
      <c r="C61" s="16" t="s">
        <v>117</v>
      </c>
      <c r="D61" s="16" t="s">
        <v>251</v>
      </c>
      <c r="E61" s="17" t="s">
        <v>252</v>
      </c>
      <c r="F61" s="16" t="s">
        <v>253</v>
      </c>
    </row>
    <row r="62" s="3" customFormat="1" ht="75" customHeight="1" spans="1:6">
      <c r="A62" s="15">
        <v>60</v>
      </c>
      <c r="B62" s="16" t="s">
        <v>254</v>
      </c>
      <c r="C62" s="16" t="s">
        <v>215</v>
      </c>
      <c r="D62" s="16" t="s">
        <v>255</v>
      </c>
      <c r="E62" s="17" t="s">
        <v>256</v>
      </c>
      <c r="F62" s="16" t="s">
        <v>257</v>
      </c>
    </row>
    <row r="63" s="3" customFormat="1" ht="75" customHeight="1" spans="1:6">
      <c r="A63" s="15">
        <v>61</v>
      </c>
      <c r="B63" s="16" t="s">
        <v>258</v>
      </c>
      <c r="C63" s="16" t="s">
        <v>93</v>
      </c>
      <c r="D63" s="16" t="s">
        <v>259</v>
      </c>
      <c r="E63" s="17" t="s">
        <v>260</v>
      </c>
      <c r="F63" s="16" t="s">
        <v>261</v>
      </c>
    </row>
    <row r="64" s="3" customFormat="1" ht="75" customHeight="1" spans="1:6">
      <c r="A64" s="15">
        <v>62</v>
      </c>
      <c r="B64" s="16" t="s">
        <v>262</v>
      </c>
      <c r="C64" s="16" t="s">
        <v>263</v>
      </c>
      <c r="D64" s="16" t="s">
        <v>264</v>
      </c>
      <c r="E64" s="17" t="s">
        <v>265</v>
      </c>
      <c r="F64" s="16" t="s">
        <v>266</v>
      </c>
    </row>
    <row r="65" s="3" customFormat="1" ht="75" customHeight="1" spans="1:6">
      <c r="A65" s="15">
        <v>63</v>
      </c>
      <c r="B65" s="16" t="s">
        <v>267</v>
      </c>
      <c r="C65" s="16" t="s">
        <v>117</v>
      </c>
      <c r="D65" s="16" t="s">
        <v>268</v>
      </c>
      <c r="E65" s="17" t="s">
        <v>269</v>
      </c>
      <c r="F65" s="16" t="s">
        <v>69</v>
      </c>
    </row>
    <row r="66" s="3" customFormat="1" ht="75" customHeight="1" spans="1:6">
      <c r="A66" s="15">
        <v>64</v>
      </c>
      <c r="B66" s="16" t="s">
        <v>270</v>
      </c>
      <c r="C66" s="16" t="s">
        <v>271</v>
      </c>
      <c r="D66" s="16" t="s">
        <v>272</v>
      </c>
      <c r="E66" s="17" t="s">
        <v>273</v>
      </c>
      <c r="F66" s="16" t="s">
        <v>16</v>
      </c>
    </row>
    <row r="67" s="3" customFormat="1" ht="75" customHeight="1" spans="1:6">
      <c r="A67" s="15">
        <v>65</v>
      </c>
      <c r="B67" s="16" t="s">
        <v>274</v>
      </c>
      <c r="C67" s="16" t="s">
        <v>271</v>
      </c>
      <c r="D67" s="16" t="s">
        <v>275</v>
      </c>
      <c r="E67" s="17" t="s">
        <v>276</v>
      </c>
      <c r="F67" s="16" t="s">
        <v>16</v>
      </c>
    </row>
    <row r="68" s="3" customFormat="1" ht="75" customHeight="1" spans="1:6">
      <c r="A68" s="15">
        <v>66</v>
      </c>
      <c r="B68" s="16" t="s">
        <v>277</v>
      </c>
      <c r="C68" s="16" t="s">
        <v>278</v>
      </c>
      <c r="D68" s="16" t="s">
        <v>279</v>
      </c>
      <c r="E68" s="17" t="s">
        <v>280</v>
      </c>
      <c r="F68" s="16" t="s">
        <v>281</v>
      </c>
    </row>
    <row r="69" s="3" customFormat="1" ht="75" customHeight="1" spans="1:6">
      <c r="A69" s="15">
        <v>67</v>
      </c>
      <c r="B69" s="16" t="s">
        <v>282</v>
      </c>
      <c r="C69" s="16" t="s">
        <v>283</v>
      </c>
      <c r="D69" s="16" t="s">
        <v>284</v>
      </c>
      <c r="E69" s="17" t="s">
        <v>285</v>
      </c>
      <c r="F69" s="16" t="s">
        <v>286</v>
      </c>
    </row>
    <row r="70" s="3" customFormat="1" ht="75" customHeight="1" spans="1:6">
      <c r="A70" s="15">
        <v>68</v>
      </c>
      <c r="B70" s="16" t="s">
        <v>287</v>
      </c>
      <c r="C70" s="16" t="s">
        <v>288</v>
      </c>
      <c r="D70" s="16" t="s">
        <v>289</v>
      </c>
      <c r="E70" s="17" t="s">
        <v>290</v>
      </c>
      <c r="F70" s="16" t="s">
        <v>291</v>
      </c>
    </row>
    <row r="71" s="3" customFormat="1" ht="75" customHeight="1" spans="1:6">
      <c r="A71" s="15">
        <v>69</v>
      </c>
      <c r="B71" s="16" t="s">
        <v>292</v>
      </c>
      <c r="C71" s="16" t="s">
        <v>206</v>
      </c>
      <c r="D71" s="16" t="s">
        <v>293</v>
      </c>
      <c r="E71" s="17" t="s">
        <v>294</v>
      </c>
      <c r="F71" s="16" t="s">
        <v>65</v>
      </c>
    </row>
    <row r="72" s="3" customFormat="1" ht="75" customHeight="1" spans="1:6">
      <c r="A72" s="15">
        <v>70</v>
      </c>
      <c r="B72" s="16" t="s">
        <v>295</v>
      </c>
      <c r="C72" s="16" t="s">
        <v>271</v>
      </c>
      <c r="D72" s="16" t="s">
        <v>296</v>
      </c>
      <c r="E72" s="17" t="s">
        <v>297</v>
      </c>
      <c r="F72" s="16" t="s">
        <v>16</v>
      </c>
    </row>
    <row r="73" s="3" customFormat="1" ht="75" customHeight="1" spans="1:6">
      <c r="A73" s="15">
        <v>71</v>
      </c>
      <c r="B73" s="16" t="s">
        <v>298</v>
      </c>
      <c r="C73" s="16" t="s">
        <v>157</v>
      </c>
      <c r="D73" s="16" t="s">
        <v>299</v>
      </c>
      <c r="E73" s="17" t="s">
        <v>300</v>
      </c>
      <c r="F73" s="16" t="s">
        <v>65</v>
      </c>
    </row>
    <row r="74" s="3" customFormat="1" ht="75" customHeight="1" spans="1:6">
      <c r="A74" s="15">
        <v>72</v>
      </c>
      <c r="B74" s="16" t="s">
        <v>301</v>
      </c>
      <c r="C74" s="16" t="s">
        <v>117</v>
      </c>
      <c r="D74" s="16" t="s">
        <v>302</v>
      </c>
      <c r="E74" s="18" t="s">
        <v>303</v>
      </c>
      <c r="F74" s="19" t="s">
        <v>109</v>
      </c>
    </row>
    <row r="75" s="3" customFormat="1" ht="75" customHeight="1" spans="1:6">
      <c r="A75" s="15">
        <v>73</v>
      </c>
      <c r="B75" s="16" t="s">
        <v>304</v>
      </c>
      <c r="C75" s="16" t="s">
        <v>8</v>
      </c>
      <c r="D75" s="16" t="s">
        <v>305</v>
      </c>
      <c r="E75" s="17" t="s">
        <v>112</v>
      </c>
      <c r="F75" s="16" t="s">
        <v>113</v>
      </c>
    </row>
    <row r="76" s="3" customFormat="1" ht="75" customHeight="1" spans="1:6">
      <c r="A76" s="15">
        <v>74</v>
      </c>
      <c r="B76" s="16" t="s">
        <v>306</v>
      </c>
      <c r="C76" s="16" t="s">
        <v>307</v>
      </c>
      <c r="D76" s="16" t="s">
        <v>308</v>
      </c>
      <c r="E76" s="17" t="s">
        <v>309</v>
      </c>
      <c r="F76" s="16" t="s">
        <v>310</v>
      </c>
    </row>
    <row r="77" s="3" customFormat="1" ht="75" customHeight="1" spans="1:6">
      <c r="A77" s="15">
        <v>75</v>
      </c>
      <c r="B77" s="16" t="s">
        <v>311</v>
      </c>
      <c r="C77" s="16" t="s">
        <v>215</v>
      </c>
      <c r="D77" s="16" t="s">
        <v>312</v>
      </c>
      <c r="E77" s="17" t="s">
        <v>313</v>
      </c>
      <c r="F77" s="16" t="s">
        <v>314</v>
      </c>
    </row>
    <row r="78" s="4" customFormat="1" ht="75" customHeight="1" spans="1:6">
      <c r="A78" s="15">
        <v>76</v>
      </c>
      <c r="B78" s="16" t="s">
        <v>315</v>
      </c>
      <c r="C78" s="16" t="s">
        <v>117</v>
      </c>
      <c r="D78" s="16" t="s">
        <v>316</v>
      </c>
      <c r="E78" s="18" t="s">
        <v>200</v>
      </c>
      <c r="F78" s="19" t="s">
        <v>120</v>
      </c>
    </row>
    <row r="79" s="4" customFormat="1" ht="75" customHeight="1" spans="1:6">
      <c r="A79" s="15">
        <v>77</v>
      </c>
      <c r="B79" s="16" t="s">
        <v>317</v>
      </c>
      <c r="C79" s="16" t="s">
        <v>22</v>
      </c>
      <c r="D79" s="16" t="s">
        <v>318</v>
      </c>
      <c r="E79" s="17" t="s">
        <v>319</v>
      </c>
      <c r="F79" s="16" t="s">
        <v>320</v>
      </c>
    </row>
    <row r="80" s="5" customFormat="1" ht="75" customHeight="1" spans="1:6">
      <c r="A80" s="15">
        <v>78</v>
      </c>
      <c r="B80" s="16" t="s">
        <v>321</v>
      </c>
      <c r="C80" s="16" t="s">
        <v>322</v>
      </c>
      <c r="D80" s="16" t="s">
        <v>323</v>
      </c>
      <c r="E80" s="17" t="s">
        <v>324</v>
      </c>
      <c r="F80" s="16" t="s">
        <v>325</v>
      </c>
    </row>
    <row r="81" s="3" customFormat="1" ht="75" customHeight="1" spans="1:6">
      <c r="A81" s="15">
        <v>79</v>
      </c>
      <c r="B81" s="16" t="s">
        <v>326</v>
      </c>
      <c r="C81" s="16" t="s">
        <v>327</v>
      </c>
      <c r="D81" s="16" t="s">
        <v>328</v>
      </c>
      <c r="E81" s="17" t="s">
        <v>329</v>
      </c>
      <c r="F81" s="16" t="s">
        <v>330</v>
      </c>
    </row>
    <row r="82" s="5" customFormat="1" ht="75" customHeight="1" spans="1:6">
      <c r="A82" s="15">
        <v>80</v>
      </c>
      <c r="B82" s="16" t="s">
        <v>331</v>
      </c>
      <c r="C82" s="16" t="s">
        <v>271</v>
      </c>
      <c r="D82" s="16" t="s">
        <v>332</v>
      </c>
      <c r="E82" s="17" t="s">
        <v>333</v>
      </c>
      <c r="F82" s="16" t="s">
        <v>334</v>
      </c>
    </row>
    <row r="83" s="5" customFormat="1" ht="75" customHeight="1" spans="1:6">
      <c r="A83" s="15">
        <v>81</v>
      </c>
      <c r="B83" s="16" t="s">
        <v>335</v>
      </c>
      <c r="C83" s="16" t="s">
        <v>271</v>
      </c>
      <c r="D83" s="16" t="s">
        <v>336</v>
      </c>
      <c r="E83" s="17" t="s">
        <v>337</v>
      </c>
      <c r="F83" s="16" t="s">
        <v>334</v>
      </c>
    </row>
    <row r="84" s="3" customFormat="1" ht="75" customHeight="1" spans="1:6">
      <c r="A84" s="15">
        <v>82</v>
      </c>
      <c r="B84" s="16" t="s">
        <v>338</v>
      </c>
      <c r="C84" s="16" t="s">
        <v>210</v>
      </c>
      <c r="D84" s="16" t="s">
        <v>339</v>
      </c>
      <c r="E84" s="17" t="s">
        <v>340</v>
      </c>
      <c r="F84" s="16" t="s">
        <v>65</v>
      </c>
    </row>
    <row r="85" s="3" customFormat="1" ht="75" customHeight="1" spans="1:6">
      <c r="A85" s="20">
        <v>83</v>
      </c>
      <c r="B85" s="21" t="s">
        <v>341</v>
      </c>
      <c r="C85" s="21" t="s">
        <v>342</v>
      </c>
      <c r="D85" s="21" t="s">
        <v>343</v>
      </c>
      <c r="E85" s="22" t="s">
        <v>344</v>
      </c>
      <c r="F85" s="21" t="s">
        <v>345</v>
      </c>
    </row>
    <row r="86" s="3" customFormat="1" ht="75" customHeight="1" spans="1:6">
      <c r="A86" s="15">
        <v>84</v>
      </c>
      <c r="B86" s="16" t="s">
        <v>346</v>
      </c>
      <c r="C86" s="16" t="s">
        <v>347</v>
      </c>
      <c r="D86" s="16" t="s">
        <v>348</v>
      </c>
      <c r="E86" s="17" t="s">
        <v>349</v>
      </c>
      <c r="F86" s="16" t="s">
        <v>350</v>
      </c>
    </row>
    <row r="87" s="5" customFormat="1" ht="75" customHeight="1" spans="1:6">
      <c r="A87" s="15">
        <v>85</v>
      </c>
      <c r="B87" s="16" t="s">
        <v>351</v>
      </c>
      <c r="C87" s="16" t="s">
        <v>129</v>
      </c>
      <c r="D87" s="16" t="s">
        <v>202</v>
      </c>
      <c r="E87" s="17" t="s">
        <v>203</v>
      </c>
      <c r="F87" s="16" t="s">
        <v>204</v>
      </c>
    </row>
    <row r="88" s="3" customFormat="1" ht="75" customHeight="1" spans="1:6">
      <c r="A88" s="15">
        <v>86</v>
      </c>
      <c r="B88" s="16" t="s">
        <v>352</v>
      </c>
      <c r="C88" s="16" t="s">
        <v>353</v>
      </c>
      <c r="D88" s="16" t="s">
        <v>354</v>
      </c>
      <c r="E88" s="17" t="s">
        <v>355</v>
      </c>
      <c r="F88" s="16" t="s">
        <v>356</v>
      </c>
    </row>
    <row r="89" s="3" customFormat="1" ht="75" customHeight="1" spans="1:6">
      <c r="A89" s="15">
        <v>87</v>
      </c>
      <c r="B89" s="16" t="s">
        <v>357</v>
      </c>
      <c r="C89" s="16" t="s">
        <v>358</v>
      </c>
      <c r="D89" s="16" t="s">
        <v>359</v>
      </c>
      <c r="E89" s="17" t="s">
        <v>360</v>
      </c>
      <c r="F89" s="16" t="s">
        <v>361</v>
      </c>
    </row>
    <row r="90" s="5" customFormat="1" ht="75" customHeight="1" spans="1:6">
      <c r="A90" s="15">
        <v>88</v>
      </c>
      <c r="B90" s="16" t="s">
        <v>362</v>
      </c>
      <c r="C90" s="16" t="s">
        <v>283</v>
      </c>
      <c r="D90" s="16" t="s">
        <v>363</v>
      </c>
      <c r="E90" s="17" t="s">
        <v>364</v>
      </c>
      <c r="F90" s="16" t="s">
        <v>365</v>
      </c>
    </row>
    <row r="91" s="3" customFormat="1" ht="75" customHeight="1" spans="1:6">
      <c r="A91" s="15">
        <v>89</v>
      </c>
      <c r="B91" s="16" t="s">
        <v>366</v>
      </c>
      <c r="C91" s="16" t="s">
        <v>283</v>
      </c>
      <c r="D91" s="16" t="s">
        <v>367</v>
      </c>
      <c r="E91" s="17" t="s">
        <v>368</v>
      </c>
      <c r="F91" s="16" t="s">
        <v>369</v>
      </c>
    </row>
    <row r="92" s="3" customFormat="1" ht="75" customHeight="1" spans="1:6">
      <c r="A92" s="15">
        <v>90</v>
      </c>
      <c r="B92" s="16" t="s">
        <v>370</v>
      </c>
      <c r="C92" s="16" t="s">
        <v>371</v>
      </c>
      <c r="D92" s="16" t="s">
        <v>372</v>
      </c>
      <c r="E92" s="17" t="s">
        <v>373</v>
      </c>
      <c r="F92" s="16" t="s">
        <v>374</v>
      </c>
    </row>
    <row r="93" s="5" customFormat="1" ht="75" customHeight="1" spans="1:6">
      <c r="A93" s="15">
        <v>91</v>
      </c>
      <c r="B93" s="16" t="s">
        <v>375</v>
      </c>
      <c r="C93" s="16" t="s">
        <v>376</v>
      </c>
      <c r="D93" s="16" t="s">
        <v>377</v>
      </c>
      <c r="E93" s="17" t="s">
        <v>378</v>
      </c>
      <c r="F93" s="16" t="s">
        <v>379</v>
      </c>
    </row>
    <row r="94" s="3" customFormat="1" ht="75" customHeight="1" spans="1:6">
      <c r="A94" s="15">
        <v>92</v>
      </c>
      <c r="B94" s="16" t="s">
        <v>380</v>
      </c>
      <c r="C94" s="16" t="s">
        <v>381</v>
      </c>
      <c r="D94" s="16" t="s">
        <v>382</v>
      </c>
      <c r="E94" s="18" t="s">
        <v>383</v>
      </c>
      <c r="F94" s="19" t="s">
        <v>109</v>
      </c>
    </row>
    <row r="95" s="3" customFormat="1" ht="75" customHeight="1" spans="1:6">
      <c r="A95" s="15">
        <v>93</v>
      </c>
      <c r="B95" s="16" t="s">
        <v>384</v>
      </c>
      <c r="C95" s="16" t="s">
        <v>134</v>
      </c>
      <c r="D95" s="16" t="s">
        <v>385</v>
      </c>
      <c r="E95" s="17" t="s">
        <v>386</v>
      </c>
      <c r="F95" s="16" t="s">
        <v>16</v>
      </c>
    </row>
    <row r="96" s="3" customFormat="1" ht="75" customHeight="1" spans="1:6">
      <c r="A96" s="15">
        <v>94</v>
      </c>
      <c r="B96" s="16" t="s">
        <v>387</v>
      </c>
      <c r="C96" s="16" t="s">
        <v>195</v>
      </c>
      <c r="D96" s="16" t="s">
        <v>388</v>
      </c>
      <c r="E96" s="17" t="s">
        <v>389</v>
      </c>
      <c r="F96" s="16" t="s">
        <v>390</v>
      </c>
    </row>
    <row r="97" s="3" customFormat="1" ht="75" customHeight="1" spans="1:6">
      <c r="A97" s="15">
        <v>95</v>
      </c>
      <c r="B97" s="16" t="s">
        <v>391</v>
      </c>
      <c r="C97" s="16" t="s">
        <v>392</v>
      </c>
      <c r="D97" s="16" t="s">
        <v>393</v>
      </c>
      <c r="E97" s="17" t="s">
        <v>394</v>
      </c>
      <c r="F97" s="16" t="s">
        <v>395</v>
      </c>
    </row>
    <row r="98" s="3" customFormat="1" ht="75" customHeight="1" spans="1:6">
      <c r="A98" s="15">
        <v>96</v>
      </c>
      <c r="B98" s="16" t="s">
        <v>396</v>
      </c>
      <c r="C98" s="16" t="s">
        <v>392</v>
      </c>
      <c r="D98" s="16" t="s">
        <v>397</v>
      </c>
      <c r="E98" s="17" t="s">
        <v>398</v>
      </c>
      <c r="F98" s="16" t="s">
        <v>399</v>
      </c>
    </row>
    <row r="99" s="3" customFormat="1" ht="75" customHeight="1" spans="1:6">
      <c r="A99" s="15">
        <v>97</v>
      </c>
      <c r="B99" s="16" t="s">
        <v>400</v>
      </c>
      <c r="C99" s="16" t="s">
        <v>283</v>
      </c>
      <c r="D99" s="16" t="s">
        <v>401</v>
      </c>
      <c r="E99" s="17" t="s">
        <v>285</v>
      </c>
      <c r="F99" s="16" t="s">
        <v>286</v>
      </c>
    </row>
    <row r="100" s="3" customFormat="1" ht="75" customHeight="1" spans="1:6">
      <c r="A100" s="15">
        <v>98</v>
      </c>
      <c r="B100" s="16" t="s">
        <v>402</v>
      </c>
      <c r="C100" s="16" t="s">
        <v>271</v>
      </c>
      <c r="D100" s="16" t="s">
        <v>403</v>
      </c>
      <c r="E100" s="17" t="s">
        <v>404</v>
      </c>
      <c r="F100" s="16" t="s">
        <v>405</v>
      </c>
    </row>
    <row r="101" s="3" customFormat="1" ht="75" customHeight="1" spans="1:6">
      <c r="A101" s="15">
        <v>99</v>
      </c>
      <c r="B101" s="16" t="s">
        <v>406</v>
      </c>
      <c r="C101" s="16" t="s">
        <v>327</v>
      </c>
      <c r="D101" s="16" t="s">
        <v>407</v>
      </c>
      <c r="E101" s="18" t="s">
        <v>408</v>
      </c>
      <c r="F101" s="19" t="s">
        <v>409</v>
      </c>
    </row>
    <row r="102" s="3" customFormat="1" ht="75" customHeight="1" spans="1:6">
      <c r="A102" s="15">
        <v>100</v>
      </c>
      <c r="B102" s="16" t="s">
        <v>410</v>
      </c>
      <c r="C102" s="16" t="s">
        <v>271</v>
      </c>
      <c r="D102" s="16" t="s">
        <v>411</v>
      </c>
      <c r="E102" s="17" t="s">
        <v>412</v>
      </c>
      <c r="F102" s="16" t="s">
        <v>413</v>
      </c>
    </row>
    <row r="103" s="6" customFormat="1" ht="75" customHeight="1" spans="1:6">
      <c r="A103" s="15">
        <v>101</v>
      </c>
      <c r="B103" s="16" t="s">
        <v>414</v>
      </c>
      <c r="C103" s="16" t="s">
        <v>283</v>
      </c>
      <c r="D103" s="16" t="s">
        <v>415</v>
      </c>
      <c r="E103" s="18" t="s">
        <v>416</v>
      </c>
      <c r="F103" s="19" t="s">
        <v>417</v>
      </c>
    </row>
    <row r="104" s="6" customFormat="1" ht="75" customHeight="1" spans="1:6">
      <c r="A104" s="15">
        <v>102</v>
      </c>
      <c r="B104" s="16" t="s">
        <v>418</v>
      </c>
      <c r="C104" s="16" t="s">
        <v>381</v>
      </c>
      <c r="D104" s="16" t="s">
        <v>419</v>
      </c>
      <c r="E104" s="17" t="s">
        <v>420</v>
      </c>
      <c r="F104" s="19" t="s">
        <v>65</v>
      </c>
    </row>
    <row r="105" s="6" customFormat="1" ht="75" customHeight="1" spans="1:6">
      <c r="A105" s="15">
        <v>103</v>
      </c>
      <c r="B105" s="16" t="s">
        <v>421</v>
      </c>
      <c r="C105" s="16" t="s">
        <v>134</v>
      </c>
      <c r="D105" s="16" t="s">
        <v>422</v>
      </c>
      <c r="E105" s="17" t="s">
        <v>423</v>
      </c>
      <c r="F105" s="19" t="s">
        <v>65</v>
      </c>
    </row>
    <row r="106" s="6" customFormat="1" ht="75" customHeight="1" spans="1:6">
      <c r="A106" s="15">
        <v>104</v>
      </c>
      <c r="B106" s="16" t="s">
        <v>424</v>
      </c>
      <c r="C106" s="16" t="s">
        <v>195</v>
      </c>
      <c r="D106" s="16" t="s">
        <v>425</v>
      </c>
      <c r="E106" s="17" t="s">
        <v>426</v>
      </c>
      <c r="F106" s="16" t="s">
        <v>427</v>
      </c>
    </row>
    <row r="107" s="6" customFormat="1" ht="75" customHeight="1" spans="1:6">
      <c r="A107" s="15">
        <v>105</v>
      </c>
      <c r="B107" s="16" t="s">
        <v>428</v>
      </c>
      <c r="C107" s="16" t="s">
        <v>237</v>
      </c>
      <c r="D107" s="16" t="s">
        <v>429</v>
      </c>
      <c r="E107" s="17" t="s">
        <v>430</v>
      </c>
      <c r="F107" s="16" t="s">
        <v>431</v>
      </c>
    </row>
    <row r="108" s="6" customFormat="1" ht="75" customHeight="1" spans="1:6">
      <c r="A108" s="15">
        <v>106</v>
      </c>
      <c r="B108" s="16" t="s">
        <v>432</v>
      </c>
      <c r="C108" s="16" t="s">
        <v>322</v>
      </c>
      <c r="D108" s="16" t="s">
        <v>433</v>
      </c>
      <c r="E108" s="17" t="s">
        <v>434</v>
      </c>
      <c r="F108" s="16" t="s">
        <v>435</v>
      </c>
    </row>
    <row r="109" s="6" customFormat="1" ht="75" customHeight="1" spans="1:6">
      <c r="A109" s="15">
        <v>107</v>
      </c>
      <c r="B109" s="16" t="s">
        <v>436</v>
      </c>
      <c r="C109" s="16" t="s">
        <v>106</v>
      </c>
      <c r="D109" s="16" t="s">
        <v>437</v>
      </c>
      <c r="E109" s="17" t="s">
        <v>436</v>
      </c>
      <c r="F109" s="16" t="s">
        <v>109</v>
      </c>
    </row>
    <row r="110" s="6" customFormat="1" ht="75" customHeight="1" spans="1:6">
      <c r="A110" s="15">
        <v>108</v>
      </c>
      <c r="B110" s="16" t="s">
        <v>438</v>
      </c>
      <c r="C110" s="16" t="s">
        <v>439</v>
      </c>
      <c r="D110" s="16" t="s">
        <v>440</v>
      </c>
      <c r="E110" s="18" t="s">
        <v>441</v>
      </c>
      <c r="F110" s="16" t="s">
        <v>442</v>
      </c>
    </row>
    <row r="111" s="6" customFormat="1" ht="75" customHeight="1" spans="1:6">
      <c r="A111" s="15">
        <v>109</v>
      </c>
      <c r="B111" s="16" t="s">
        <v>443</v>
      </c>
      <c r="C111" s="16" t="s">
        <v>444</v>
      </c>
      <c r="D111" s="16" t="s">
        <v>445</v>
      </c>
      <c r="E111" s="17" t="s">
        <v>446</v>
      </c>
      <c r="F111" s="16" t="s">
        <v>447</v>
      </c>
    </row>
    <row r="112" s="6" customFormat="1" ht="75" customHeight="1" spans="1:6">
      <c r="A112" s="15">
        <v>110</v>
      </c>
      <c r="B112" s="16" t="s">
        <v>448</v>
      </c>
      <c r="C112" s="16" t="s">
        <v>449</v>
      </c>
      <c r="D112" s="16" t="s">
        <v>450</v>
      </c>
      <c r="E112" s="17" t="s">
        <v>451</v>
      </c>
      <c r="F112" s="16" t="s">
        <v>452</v>
      </c>
    </row>
    <row r="113" s="6" customFormat="1" ht="75" customHeight="1" spans="1:6">
      <c r="A113" s="15">
        <v>111</v>
      </c>
      <c r="B113" s="16" t="s">
        <v>453</v>
      </c>
      <c r="C113" s="16" t="s">
        <v>283</v>
      </c>
      <c r="D113" s="16" t="s">
        <v>454</v>
      </c>
      <c r="E113" s="17" t="s">
        <v>364</v>
      </c>
      <c r="F113" s="16" t="s">
        <v>365</v>
      </c>
    </row>
    <row r="114" s="6" customFormat="1" ht="75" customHeight="1" spans="1:6">
      <c r="A114" s="15">
        <v>112</v>
      </c>
      <c r="B114" s="16" t="s">
        <v>455</v>
      </c>
      <c r="C114" s="16" t="s">
        <v>283</v>
      </c>
      <c r="D114" s="16" t="s">
        <v>456</v>
      </c>
      <c r="E114" s="17" t="s">
        <v>457</v>
      </c>
      <c r="F114" s="16" t="s">
        <v>458</v>
      </c>
    </row>
    <row r="115" s="7" customFormat="1" ht="75" customHeight="1" spans="1:6">
      <c r="A115" s="20">
        <v>113</v>
      </c>
      <c r="B115" s="21" t="s">
        <v>459</v>
      </c>
      <c r="C115" s="21" t="s">
        <v>157</v>
      </c>
      <c r="D115" s="21" t="s">
        <v>460</v>
      </c>
      <c r="E115" s="22" t="s">
        <v>300</v>
      </c>
      <c r="F115" s="21" t="s">
        <v>65</v>
      </c>
    </row>
    <row r="116" s="6" customFormat="1" ht="75" customHeight="1" spans="1:6">
      <c r="A116" s="15">
        <v>114</v>
      </c>
      <c r="B116" s="16" t="s">
        <v>461</v>
      </c>
      <c r="C116" s="16" t="s">
        <v>271</v>
      </c>
      <c r="D116" s="16" t="s">
        <v>462</v>
      </c>
      <c r="E116" s="17" t="s">
        <v>463</v>
      </c>
      <c r="F116" s="16" t="s">
        <v>16</v>
      </c>
    </row>
    <row r="117" s="6" customFormat="1" ht="75" customHeight="1" spans="1:6">
      <c r="A117" s="15">
        <v>115</v>
      </c>
      <c r="B117" s="16" t="s">
        <v>464</v>
      </c>
      <c r="C117" s="16" t="s">
        <v>288</v>
      </c>
      <c r="D117" s="16" t="s">
        <v>465</v>
      </c>
      <c r="E117" s="17" t="s">
        <v>466</v>
      </c>
      <c r="F117" s="16" t="s">
        <v>467</v>
      </c>
    </row>
    <row r="118" s="6" customFormat="1" ht="75" customHeight="1" spans="1:6">
      <c r="A118" s="15">
        <v>116</v>
      </c>
      <c r="B118" s="16" t="s">
        <v>468</v>
      </c>
      <c r="C118" s="16" t="s">
        <v>469</v>
      </c>
      <c r="D118" s="16" t="s">
        <v>470</v>
      </c>
      <c r="E118" s="18" t="s">
        <v>471</v>
      </c>
      <c r="F118" s="19" t="s">
        <v>472</v>
      </c>
    </row>
    <row r="119" s="6" customFormat="1" ht="75" customHeight="1" spans="1:6">
      <c r="A119" s="15">
        <v>117</v>
      </c>
      <c r="B119" s="16" t="s">
        <v>473</v>
      </c>
      <c r="C119" s="16" t="s">
        <v>327</v>
      </c>
      <c r="D119" s="16" t="s">
        <v>474</v>
      </c>
      <c r="E119" s="17" t="s">
        <v>329</v>
      </c>
      <c r="F119" s="16" t="s">
        <v>330</v>
      </c>
    </row>
    <row r="120" s="6" customFormat="1" ht="75" customHeight="1" spans="1:6">
      <c r="A120" s="15">
        <v>118</v>
      </c>
      <c r="B120" s="16" t="s">
        <v>475</v>
      </c>
      <c r="C120" s="16" t="s">
        <v>476</v>
      </c>
      <c r="D120" s="16" t="s">
        <v>477</v>
      </c>
      <c r="E120" s="17" t="s">
        <v>478</v>
      </c>
      <c r="F120" s="16" t="s">
        <v>479</v>
      </c>
    </row>
    <row r="121" s="6" customFormat="1" ht="75" customHeight="1" spans="1:6">
      <c r="A121" s="15">
        <v>119</v>
      </c>
      <c r="B121" s="16" t="s">
        <v>480</v>
      </c>
      <c r="C121" s="16" t="s">
        <v>93</v>
      </c>
      <c r="D121" s="16" t="s">
        <v>481</v>
      </c>
      <c r="E121" s="17" t="s">
        <v>482</v>
      </c>
      <c r="F121" s="16" t="s">
        <v>483</v>
      </c>
    </row>
    <row r="122" s="6" customFormat="1" ht="75" customHeight="1" spans="1:6">
      <c r="A122" s="15">
        <v>120</v>
      </c>
      <c r="B122" s="16" t="s">
        <v>484</v>
      </c>
      <c r="C122" s="16" t="s">
        <v>157</v>
      </c>
      <c r="D122" s="16" t="s">
        <v>485</v>
      </c>
      <c r="E122" s="17" t="s">
        <v>486</v>
      </c>
      <c r="F122" s="16" t="s">
        <v>65</v>
      </c>
    </row>
    <row r="123" s="6" customFormat="1" ht="75" customHeight="1" spans="1:6">
      <c r="A123" s="15">
        <v>121</v>
      </c>
      <c r="B123" s="16" t="s">
        <v>487</v>
      </c>
      <c r="C123" s="16" t="s">
        <v>210</v>
      </c>
      <c r="D123" s="16" t="s">
        <v>488</v>
      </c>
      <c r="E123" s="17" t="s">
        <v>489</v>
      </c>
      <c r="F123" s="16" t="s">
        <v>490</v>
      </c>
    </row>
    <row r="124" s="6" customFormat="1" ht="75" customHeight="1" spans="1:6">
      <c r="A124" s="15">
        <v>122</v>
      </c>
      <c r="B124" s="16" t="s">
        <v>491</v>
      </c>
      <c r="C124" s="16" t="s">
        <v>117</v>
      </c>
      <c r="D124" s="16" t="s">
        <v>492</v>
      </c>
      <c r="E124" s="17" t="s">
        <v>493</v>
      </c>
      <c r="F124" s="16" t="s">
        <v>494</v>
      </c>
    </row>
    <row r="125" s="6" customFormat="1" ht="75" customHeight="1" spans="1:6">
      <c r="A125" s="15">
        <v>123</v>
      </c>
      <c r="B125" s="16" t="s">
        <v>495</v>
      </c>
      <c r="C125" s="16" t="s">
        <v>496</v>
      </c>
      <c r="D125" s="16" t="s">
        <v>497</v>
      </c>
      <c r="E125" s="18" t="s">
        <v>498</v>
      </c>
      <c r="F125" s="19" t="s">
        <v>499</v>
      </c>
    </row>
    <row r="126" s="6" customFormat="1" ht="75" customHeight="1" spans="1:6">
      <c r="A126" s="15">
        <v>124</v>
      </c>
      <c r="B126" s="16" t="s">
        <v>500</v>
      </c>
      <c r="C126" s="16" t="s">
        <v>501</v>
      </c>
      <c r="D126" s="16" t="s">
        <v>502</v>
      </c>
      <c r="E126" s="17" t="s">
        <v>503</v>
      </c>
      <c r="F126" s="16" t="s">
        <v>504</v>
      </c>
    </row>
    <row r="127" s="6" customFormat="1" ht="75" customHeight="1" spans="1:6">
      <c r="A127" s="15">
        <v>125</v>
      </c>
      <c r="B127" s="16" t="s">
        <v>505</v>
      </c>
      <c r="C127" s="16" t="s">
        <v>506</v>
      </c>
      <c r="D127" s="16" t="s">
        <v>507</v>
      </c>
      <c r="E127" s="17" t="s">
        <v>508</v>
      </c>
      <c r="F127" s="16" t="s">
        <v>509</v>
      </c>
    </row>
    <row r="128" s="6" customFormat="1" ht="75" customHeight="1" spans="1:6">
      <c r="A128" s="15">
        <v>126</v>
      </c>
      <c r="B128" s="16" t="s">
        <v>510</v>
      </c>
      <c r="C128" s="16" t="s">
        <v>511</v>
      </c>
      <c r="D128" s="16" t="s">
        <v>512</v>
      </c>
      <c r="E128" s="18" t="s">
        <v>513</v>
      </c>
      <c r="F128" s="19" t="s">
        <v>109</v>
      </c>
    </row>
    <row r="129" s="6" customFormat="1" ht="75" customHeight="1" spans="1:6">
      <c r="A129" s="15">
        <v>127</v>
      </c>
      <c r="B129" s="16" t="s">
        <v>514</v>
      </c>
      <c r="C129" s="16" t="s">
        <v>93</v>
      </c>
      <c r="D129" s="16" t="s">
        <v>515</v>
      </c>
      <c r="E129" s="17" t="s">
        <v>516</v>
      </c>
      <c r="F129" s="16" t="s">
        <v>517</v>
      </c>
    </row>
    <row r="130" s="3" customFormat="1" ht="75" customHeight="1" spans="1:6">
      <c r="A130" s="15">
        <v>128</v>
      </c>
      <c r="B130" s="16" t="s">
        <v>518</v>
      </c>
      <c r="C130" s="16" t="s">
        <v>27</v>
      </c>
      <c r="D130" s="16" t="s">
        <v>519</v>
      </c>
      <c r="E130" s="17" t="s">
        <v>520</v>
      </c>
      <c r="F130" s="16" t="s">
        <v>521</v>
      </c>
    </row>
    <row r="131" s="3" customFormat="1" ht="75" customHeight="1" spans="1:6">
      <c r="A131" s="15">
        <v>129</v>
      </c>
      <c r="B131" s="16" t="s">
        <v>522</v>
      </c>
      <c r="C131" s="16" t="s">
        <v>469</v>
      </c>
      <c r="D131" s="16" t="s">
        <v>523</v>
      </c>
      <c r="E131" s="18" t="s">
        <v>524</v>
      </c>
      <c r="F131" s="19" t="s">
        <v>525</v>
      </c>
    </row>
    <row r="132" s="3" customFormat="1" ht="75" customHeight="1" spans="1:6">
      <c r="A132" s="15">
        <v>130</v>
      </c>
      <c r="B132" s="16" t="s">
        <v>526</v>
      </c>
      <c r="C132" s="16" t="s">
        <v>527</v>
      </c>
      <c r="D132" s="16" t="s">
        <v>528</v>
      </c>
      <c r="E132" s="17" t="s">
        <v>529</v>
      </c>
      <c r="F132" s="16" t="s">
        <v>65</v>
      </c>
    </row>
    <row r="133" s="3" customFormat="1" ht="75" customHeight="1" spans="1:6">
      <c r="A133" s="15">
        <v>131</v>
      </c>
      <c r="B133" s="16" t="s">
        <v>530</v>
      </c>
      <c r="C133" s="16" t="s">
        <v>53</v>
      </c>
      <c r="D133" s="16" t="s">
        <v>531</v>
      </c>
      <c r="E133" s="17" t="s">
        <v>532</v>
      </c>
      <c r="F133" s="16" t="s">
        <v>533</v>
      </c>
    </row>
    <row r="134" s="3" customFormat="1" ht="75" customHeight="1" spans="1:6">
      <c r="A134" s="15">
        <v>132</v>
      </c>
      <c r="B134" s="16" t="s">
        <v>534</v>
      </c>
      <c r="C134" s="16" t="s">
        <v>535</v>
      </c>
      <c r="D134" s="16" t="s">
        <v>536</v>
      </c>
      <c r="E134" s="17" t="s">
        <v>537</v>
      </c>
      <c r="F134" s="16" t="s">
        <v>538</v>
      </c>
    </row>
    <row r="135" s="3" customFormat="1" ht="75" customHeight="1" spans="1:6">
      <c r="A135" s="15">
        <v>133</v>
      </c>
      <c r="B135" s="16" t="s">
        <v>539</v>
      </c>
      <c r="C135" s="16" t="s">
        <v>540</v>
      </c>
      <c r="D135" s="16" t="s">
        <v>541</v>
      </c>
      <c r="E135" s="17" t="s">
        <v>542</v>
      </c>
      <c r="F135" s="16" t="s">
        <v>543</v>
      </c>
    </row>
    <row r="136" s="3" customFormat="1" ht="75" customHeight="1" spans="1:6">
      <c r="A136" s="15">
        <v>134</v>
      </c>
      <c r="B136" s="16" t="s">
        <v>544</v>
      </c>
      <c r="C136" s="16" t="s">
        <v>545</v>
      </c>
      <c r="D136" s="16" t="s">
        <v>546</v>
      </c>
      <c r="E136" s="18" t="s">
        <v>547</v>
      </c>
      <c r="F136" s="19" t="s">
        <v>69</v>
      </c>
    </row>
    <row r="137" s="3" customFormat="1" ht="75" customHeight="1" spans="1:6">
      <c r="A137" s="15">
        <v>135</v>
      </c>
      <c r="B137" s="16" t="s">
        <v>548</v>
      </c>
      <c r="C137" s="16" t="s">
        <v>549</v>
      </c>
      <c r="D137" s="16" t="s">
        <v>550</v>
      </c>
      <c r="E137" s="18" t="s">
        <v>551</v>
      </c>
      <c r="F137" s="19" t="s">
        <v>552</v>
      </c>
    </row>
    <row r="138" s="4" customFormat="1" ht="75" customHeight="1" spans="1:6">
      <c r="A138" s="15">
        <v>136</v>
      </c>
      <c r="B138" s="16" t="s">
        <v>553</v>
      </c>
      <c r="C138" s="16" t="s">
        <v>13</v>
      </c>
      <c r="D138" s="16" t="s">
        <v>554</v>
      </c>
      <c r="E138" s="17" t="s">
        <v>555</v>
      </c>
      <c r="F138" s="16" t="s">
        <v>556</v>
      </c>
    </row>
    <row r="139" s="4" customFormat="1" ht="75" customHeight="1" spans="1:6">
      <c r="A139" s="15">
        <v>137</v>
      </c>
      <c r="B139" s="16" t="s">
        <v>557</v>
      </c>
      <c r="C139" s="16" t="s">
        <v>558</v>
      </c>
      <c r="D139" s="16" t="s">
        <v>559</v>
      </c>
      <c r="E139" s="17" t="s">
        <v>560</v>
      </c>
      <c r="F139" s="16" t="s">
        <v>561</v>
      </c>
    </row>
    <row r="140" s="4" customFormat="1" ht="75" customHeight="1" spans="1:6">
      <c r="A140" s="15">
        <v>138</v>
      </c>
      <c r="B140" s="16" t="s">
        <v>562</v>
      </c>
      <c r="C140" s="16" t="s">
        <v>563</v>
      </c>
      <c r="D140" s="16" t="s">
        <v>564</v>
      </c>
      <c r="E140" s="17" t="s">
        <v>565</v>
      </c>
      <c r="F140" s="16" t="s">
        <v>345</v>
      </c>
    </row>
    <row r="141" s="3" customFormat="1" ht="75" customHeight="1" spans="1:6">
      <c r="A141" s="15">
        <v>139</v>
      </c>
      <c r="B141" s="16" t="s">
        <v>566</v>
      </c>
      <c r="C141" s="16" t="s">
        <v>278</v>
      </c>
      <c r="D141" s="16" t="s">
        <v>567</v>
      </c>
      <c r="E141" s="17" t="s">
        <v>568</v>
      </c>
      <c r="F141" s="16" t="s">
        <v>569</v>
      </c>
    </row>
    <row r="142" s="3" customFormat="1" ht="75" customHeight="1" spans="1:6">
      <c r="A142" s="15">
        <v>140</v>
      </c>
      <c r="B142" s="16" t="s">
        <v>570</v>
      </c>
      <c r="C142" s="16" t="s">
        <v>278</v>
      </c>
      <c r="D142" s="16" t="s">
        <v>571</v>
      </c>
      <c r="E142" s="17" t="s">
        <v>572</v>
      </c>
      <c r="F142" s="16" t="s">
        <v>573</v>
      </c>
    </row>
    <row r="143" s="3" customFormat="1" ht="75" customHeight="1" spans="1:6">
      <c r="A143" s="15">
        <v>141</v>
      </c>
      <c r="B143" s="16" t="s">
        <v>574</v>
      </c>
      <c r="C143" s="16" t="s">
        <v>157</v>
      </c>
      <c r="D143" s="16" t="s">
        <v>575</v>
      </c>
      <c r="E143" s="17" t="s">
        <v>576</v>
      </c>
      <c r="F143" s="16" t="s">
        <v>65</v>
      </c>
    </row>
    <row r="144" s="3" customFormat="1" ht="75" customHeight="1" spans="1:6">
      <c r="A144" s="15">
        <v>142</v>
      </c>
      <c r="B144" s="16" t="s">
        <v>577</v>
      </c>
      <c r="C144" s="16" t="s">
        <v>288</v>
      </c>
      <c r="D144" s="16" t="s">
        <v>578</v>
      </c>
      <c r="E144" s="17" t="s">
        <v>579</v>
      </c>
      <c r="F144" s="16" t="s">
        <v>580</v>
      </c>
    </row>
    <row r="145" s="4" customFormat="1" ht="75" customHeight="1" spans="1:6">
      <c r="A145" s="15">
        <v>143</v>
      </c>
      <c r="B145" s="16" t="s">
        <v>581</v>
      </c>
      <c r="C145" s="16" t="s">
        <v>134</v>
      </c>
      <c r="D145" s="16" t="s">
        <v>582</v>
      </c>
      <c r="E145" s="17" t="s">
        <v>583</v>
      </c>
      <c r="F145" s="16" t="s">
        <v>109</v>
      </c>
    </row>
    <row r="146" s="4" customFormat="1" ht="75" customHeight="1" spans="1:6">
      <c r="A146" s="15">
        <v>144</v>
      </c>
      <c r="B146" s="16" t="s">
        <v>584</v>
      </c>
      <c r="C146" s="16" t="s">
        <v>148</v>
      </c>
      <c r="D146" s="16" t="s">
        <v>585</v>
      </c>
      <c r="E146" s="17" t="s">
        <v>586</v>
      </c>
      <c r="F146" s="16" t="s">
        <v>587</v>
      </c>
    </row>
    <row r="147" s="3" customFormat="1" ht="75" customHeight="1" spans="1:6">
      <c r="A147" s="15">
        <v>145</v>
      </c>
      <c r="B147" s="16" t="s">
        <v>588</v>
      </c>
      <c r="C147" s="16" t="s">
        <v>288</v>
      </c>
      <c r="D147" s="16" t="s">
        <v>589</v>
      </c>
      <c r="E147" s="17" t="s">
        <v>590</v>
      </c>
      <c r="F147" s="16" t="s">
        <v>591</v>
      </c>
    </row>
    <row r="148" s="3" customFormat="1" ht="75" customHeight="1" spans="1:6">
      <c r="A148" s="15">
        <v>146</v>
      </c>
      <c r="B148" s="16" t="s">
        <v>592</v>
      </c>
      <c r="C148" s="16" t="s">
        <v>593</v>
      </c>
      <c r="D148" s="16" t="s">
        <v>594</v>
      </c>
      <c r="E148" s="17" t="s">
        <v>595</v>
      </c>
      <c r="F148" s="16" t="s">
        <v>596</v>
      </c>
    </row>
    <row r="149" s="3" customFormat="1" ht="75" customHeight="1" spans="1:6">
      <c r="A149" s="15">
        <v>147</v>
      </c>
      <c r="B149" s="16" t="s">
        <v>597</v>
      </c>
      <c r="C149" s="16" t="s">
        <v>271</v>
      </c>
      <c r="D149" s="16" t="s">
        <v>598</v>
      </c>
      <c r="E149" s="17" t="s">
        <v>599</v>
      </c>
      <c r="F149" s="16" t="s">
        <v>16</v>
      </c>
    </row>
    <row r="150" s="3" customFormat="1" ht="75" customHeight="1" spans="1:6">
      <c r="A150" s="15">
        <v>148</v>
      </c>
      <c r="B150" s="16" t="s">
        <v>600</v>
      </c>
      <c r="C150" s="16" t="s">
        <v>545</v>
      </c>
      <c r="D150" s="16" t="s">
        <v>601</v>
      </c>
      <c r="E150" s="17" t="s">
        <v>547</v>
      </c>
      <c r="F150" s="16" t="s">
        <v>69</v>
      </c>
    </row>
    <row r="151" s="4" customFormat="1" ht="75" customHeight="1" spans="1:6">
      <c r="A151" s="15">
        <v>149</v>
      </c>
      <c r="B151" s="16" t="s">
        <v>602</v>
      </c>
      <c r="C151" s="16" t="s">
        <v>157</v>
      </c>
      <c r="D151" s="16" t="s">
        <v>603</v>
      </c>
      <c r="E151" s="17" t="s">
        <v>604</v>
      </c>
      <c r="F151" s="16" t="s">
        <v>65</v>
      </c>
    </row>
    <row r="152" s="3" customFormat="1" ht="75" customHeight="1" spans="1:6">
      <c r="A152" s="15">
        <v>150</v>
      </c>
      <c r="B152" s="16" t="s">
        <v>605</v>
      </c>
      <c r="C152" s="16" t="s">
        <v>271</v>
      </c>
      <c r="D152" s="16" t="s">
        <v>606</v>
      </c>
      <c r="E152" s="17" t="s">
        <v>607</v>
      </c>
      <c r="F152" s="16" t="s">
        <v>65</v>
      </c>
    </row>
    <row r="153" s="3" customFormat="1" ht="75" customHeight="1" spans="1:6">
      <c r="A153" s="15">
        <v>151</v>
      </c>
      <c r="B153" s="16" t="s">
        <v>608</v>
      </c>
      <c r="C153" s="16" t="s">
        <v>117</v>
      </c>
      <c r="D153" s="16" t="s">
        <v>609</v>
      </c>
      <c r="E153" s="17" t="s">
        <v>610</v>
      </c>
      <c r="F153" s="16" t="s">
        <v>494</v>
      </c>
    </row>
    <row r="154" s="3" customFormat="1" ht="75" customHeight="1" spans="1:6">
      <c r="A154" s="15">
        <v>152</v>
      </c>
      <c r="B154" s="16" t="s">
        <v>611</v>
      </c>
      <c r="C154" s="16" t="s">
        <v>283</v>
      </c>
      <c r="D154" s="16" t="s">
        <v>612</v>
      </c>
      <c r="E154" s="17" t="s">
        <v>613</v>
      </c>
      <c r="F154" s="16" t="s">
        <v>614</v>
      </c>
    </row>
    <row r="155" s="3" customFormat="1" ht="75" customHeight="1" spans="1:6">
      <c r="A155" s="15">
        <v>153</v>
      </c>
      <c r="B155" s="16" t="s">
        <v>615</v>
      </c>
      <c r="C155" s="16" t="s">
        <v>13</v>
      </c>
      <c r="D155" s="16" t="s">
        <v>616</v>
      </c>
      <c r="E155" s="17" t="s">
        <v>617</v>
      </c>
      <c r="F155" s="16" t="s">
        <v>618</v>
      </c>
    </row>
    <row r="156" s="3" customFormat="1" ht="75" customHeight="1" spans="1:6">
      <c r="A156" s="15">
        <v>154</v>
      </c>
      <c r="B156" s="16" t="s">
        <v>619</v>
      </c>
      <c r="C156" s="16" t="s">
        <v>288</v>
      </c>
      <c r="D156" s="16" t="s">
        <v>620</v>
      </c>
      <c r="E156" s="17" t="s">
        <v>621</v>
      </c>
      <c r="F156" s="16" t="s">
        <v>622</v>
      </c>
    </row>
    <row r="157" s="3" customFormat="1" ht="75" customHeight="1" spans="1:6">
      <c r="A157" s="15">
        <v>155</v>
      </c>
      <c r="B157" s="16" t="s">
        <v>623</v>
      </c>
      <c r="C157" s="16" t="s">
        <v>288</v>
      </c>
      <c r="D157" s="16" t="s">
        <v>624</v>
      </c>
      <c r="E157" s="17" t="s">
        <v>625</v>
      </c>
      <c r="F157" s="16" t="s">
        <v>626</v>
      </c>
    </row>
    <row r="158" s="3" customFormat="1" ht="75" customHeight="1" spans="1:6">
      <c r="A158" s="15">
        <v>156</v>
      </c>
      <c r="B158" s="16" t="s">
        <v>627</v>
      </c>
      <c r="C158" s="16" t="s">
        <v>227</v>
      </c>
      <c r="D158" s="16" t="s">
        <v>628</v>
      </c>
      <c r="E158" s="17" t="s">
        <v>629</v>
      </c>
      <c r="F158" s="16" t="s">
        <v>630</v>
      </c>
    </row>
    <row r="159" s="3" customFormat="1" ht="75" customHeight="1" spans="1:6">
      <c r="A159" s="15">
        <v>157</v>
      </c>
      <c r="B159" s="16" t="s">
        <v>631</v>
      </c>
      <c r="C159" s="16" t="s">
        <v>134</v>
      </c>
      <c r="D159" s="16" t="s">
        <v>632</v>
      </c>
      <c r="E159" s="17" t="s">
        <v>633</v>
      </c>
      <c r="F159" s="16" t="s">
        <v>65</v>
      </c>
    </row>
    <row r="160" s="3" customFormat="1" ht="75" customHeight="1" spans="1:6">
      <c r="A160" s="15">
        <v>158</v>
      </c>
      <c r="B160" s="16" t="s">
        <v>634</v>
      </c>
      <c r="C160" s="16" t="s">
        <v>157</v>
      </c>
      <c r="D160" s="16" t="s">
        <v>635</v>
      </c>
      <c r="E160" s="17" t="s">
        <v>636</v>
      </c>
      <c r="F160" s="16" t="s">
        <v>637</v>
      </c>
    </row>
    <row r="161" s="3" customFormat="1" ht="75" customHeight="1" spans="1:6">
      <c r="A161" s="15">
        <v>159</v>
      </c>
      <c r="B161" s="16" t="s">
        <v>638</v>
      </c>
      <c r="C161" s="16" t="s">
        <v>540</v>
      </c>
      <c r="D161" s="16" t="s">
        <v>639</v>
      </c>
      <c r="E161" s="17" t="s">
        <v>640</v>
      </c>
      <c r="F161" s="16" t="s">
        <v>641</v>
      </c>
    </row>
    <row r="162" s="3" customFormat="1" ht="75" customHeight="1" spans="1:6">
      <c r="A162" s="15">
        <v>160</v>
      </c>
      <c r="B162" s="16" t="s">
        <v>642</v>
      </c>
      <c r="C162" s="16" t="s">
        <v>93</v>
      </c>
      <c r="D162" s="16" t="s">
        <v>643</v>
      </c>
      <c r="E162" s="17" t="s">
        <v>644</v>
      </c>
      <c r="F162" s="16" t="s">
        <v>645</v>
      </c>
    </row>
    <row r="163" s="3" customFormat="1" ht="75" customHeight="1" spans="1:6">
      <c r="A163" s="15">
        <v>161</v>
      </c>
      <c r="B163" s="16" t="s">
        <v>646</v>
      </c>
      <c r="C163" s="16" t="s">
        <v>392</v>
      </c>
      <c r="D163" s="16" t="s">
        <v>647</v>
      </c>
      <c r="E163" s="17" t="s">
        <v>648</v>
      </c>
      <c r="F163" s="16" t="s">
        <v>649</v>
      </c>
    </row>
    <row r="164" s="3" customFormat="1" ht="75" customHeight="1" spans="1:6">
      <c r="A164" s="15">
        <v>162</v>
      </c>
      <c r="B164" s="16" t="s">
        <v>650</v>
      </c>
      <c r="C164" s="16" t="s">
        <v>218</v>
      </c>
      <c r="D164" s="16" t="s">
        <v>651</v>
      </c>
      <c r="E164" s="17" t="s">
        <v>652</v>
      </c>
      <c r="F164" s="16" t="s">
        <v>653</v>
      </c>
    </row>
    <row r="165" s="3" customFormat="1" ht="75" customHeight="1" spans="1:6">
      <c r="A165" s="15">
        <v>163</v>
      </c>
      <c r="B165" s="16" t="s">
        <v>654</v>
      </c>
      <c r="C165" s="16" t="s">
        <v>655</v>
      </c>
      <c r="D165" s="16" t="s">
        <v>656</v>
      </c>
      <c r="E165" s="17" t="s">
        <v>657</v>
      </c>
      <c r="F165" s="16" t="s">
        <v>658</v>
      </c>
    </row>
    <row r="166" s="3" customFormat="1" ht="75" customHeight="1" spans="1:6">
      <c r="A166" s="15">
        <v>164</v>
      </c>
      <c r="B166" s="16" t="s">
        <v>659</v>
      </c>
      <c r="C166" s="16" t="s">
        <v>660</v>
      </c>
      <c r="D166" s="16" t="s">
        <v>661</v>
      </c>
      <c r="E166" s="17" t="s">
        <v>662</v>
      </c>
      <c r="F166" s="16" t="s">
        <v>16</v>
      </c>
    </row>
    <row r="167" s="3" customFormat="1" ht="75" customHeight="1" spans="1:6">
      <c r="A167" s="15">
        <v>165</v>
      </c>
      <c r="B167" s="16" t="s">
        <v>663</v>
      </c>
      <c r="C167" s="16" t="s">
        <v>210</v>
      </c>
      <c r="D167" s="16" t="s">
        <v>664</v>
      </c>
      <c r="E167" s="17" t="s">
        <v>340</v>
      </c>
      <c r="F167" s="16" t="s">
        <v>65</v>
      </c>
    </row>
    <row r="168" s="3" customFormat="1" ht="75" customHeight="1" spans="1:6">
      <c r="A168" s="15">
        <v>166</v>
      </c>
      <c r="B168" s="16" t="s">
        <v>665</v>
      </c>
      <c r="C168" s="16" t="s">
        <v>501</v>
      </c>
      <c r="D168" s="16" t="s">
        <v>666</v>
      </c>
      <c r="E168" s="17" t="s">
        <v>667</v>
      </c>
      <c r="F168" s="16" t="s">
        <v>668</v>
      </c>
    </row>
    <row r="169" s="3" customFormat="1" ht="75" customHeight="1" spans="1:6">
      <c r="A169" s="15">
        <v>167</v>
      </c>
      <c r="B169" s="16" t="s">
        <v>669</v>
      </c>
      <c r="C169" s="16" t="s">
        <v>670</v>
      </c>
      <c r="D169" s="16" t="s">
        <v>671</v>
      </c>
      <c r="E169" s="17" t="s">
        <v>672</v>
      </c>
      <c r="F169" s="16" t="s">
        <v>673</v>
      </c>
    </row>
    <row r="170" s="3" customFormat="1" ht="75" customHeight="1" spans="1:6">
      <c r="A170" s="15">
        <v>168</v>
      </c>
      <c r="B170" s="16" t="s">
        <v>674</v>
      </c>
      <c r="C170" s="16" t="s">
        <v>675</v>
      </c>
      <c r="D170" s="16" t="s">
        <v>676</v>
      </c>
      <c r="E170" s="17" t="s">
        <v>677</v>
      </c>
      <c r="F170" s="16" t="s">
        <v>16</v>
      </c>
    </row>
    <row r="171" s="3" customFormat="1" ht="75" customHeight="1" spans="1:6">
      <c r="A171" s="15">
        <v>169</v>
      </c>
      <c r="B171" s="16" t="s">
        <v>678</v>
      </c>
      <c r="C171" s="16" t="s">
        <v>444</v>
      </c>
      <c r="D171" s="16" t="s">
        <v>679</v>
      </c>
      <c r="E171" s="17" t="s">
        <v>680</v>
      </c>
      <c r="F171" s="16" t="s">
        <v>314</v>
      </c>
    </row>
    <row r="172" s="3" customFormat="1" ht="75" customHeight="1" spans="1:6">
      <c r="A172" s="15">
        <v>170</v>
      </c>
      <c r="B172" s="16" t="s">
        <v>681</v>
      </c>
      <c r="C172" s="16" t="s">
        <v>232</v>
      </c>
      <c r="D172" s="16" t="s">
        <v>682</v>
      </c>
      <c r="E172" s="17" t="s">
        <v>683</v>
      </c>
      <c r="F172" s="16" t="s">
        <v>684</v>
      </c>
    </row>
    <row r="173" s="3" customFormat="1" ht="75" customHeight="1" spans="1:6">
      <c r="A173" s="15">
        <v>171</v>
      </c>
      <c r="B173" s="16" t="s">
        <v>685</v>
      </c>
      <c r="C173" s="16" t="s">
        <v>686</v>
      </c>
      <c r="D173" s="16" t="s">
        <v>687</v>
      </c>
      <c r="E173" s="17" t="s">
        <v>688</v>
      </c>
      <c r="F173" s="16" t="s">
        <v>140</v>
      </c>
    </row>
    <row r="174" s="3" customFormat="1" ht="75" customHeight="1" spans="1:6">
      <c r="A174" s="15">
        <v>172</v>
      </c>
      <c r="B174" s="16" t="s">
        <v>689</v>
      </c>
      <c r="C174" s="16" t="s">
        <v>506</v>
      </c>
      <c r="D174" s="16" t="s">
        <v>690</v>
      </c>
      <c r="E174" s="17" t="s">
        <v>691</v>
      </c>
      <c r="F174" s="16" t="s">
        <v>692</v>
      </c>
    </row>
    <row r="175" s="3" customFormat="1" ht="75" customHeight="1" spans="1:6">
      <c r="A175" s="15">
        <v>173</v>
      </c>
      <c r="B175" s="16" t="s">
        <v>693</v>
      </c>
      <c r="C175" s="16" t="s">
        <v>655</v>
      </c>
      <c r="D175" s="16" t="s">
        <v>656</v>
      </c>
      <c r="E175" s="17" t="s">
        <v>694</v>
      </c>
      <c r="F175" s="16" t="s">
        <v>695</v>
      </c>
    </row>
    <row r="176" s="3" customFormat="1" ht="75" customHeight="1" spans="1:6">
      <c r="A176" s="15">
        <v>174</v>
      </c>
      <c r="B176" s="16" t="s">
        <v>696</v>
      </c>
      <c r="C176" s="16" t="s">
        <v>697</v>
      </c>
      <c r="D176" s="16" t="s">
        <v>698</v>
      </c>
      <c r="E176" s="17" t="s">
        <v>699</v>
      </c>
      <c r="F176" s="16" t="s">
        <v>700</v>
      </c>
    </row>
    <row r="177" s="3" customFormat="1" ht="75" customHeight="1" spans="1:6">
      <c r="A177" s="15">
        <v>175</v>
      </c>
      <c r="B177" s="16" t="s">
        <v>701</v>
      </c>
      <c r="C177" s="16" t="s">
        <v>545</v>
      </c>
      <c r="D177" s="16" t="s">
        <v>702</v>
      </c>
      <c r="E177" s="17" t="s">
        <v>703</v>
      </c>
      <c r="F177" s="16" t="s">
        <v>704</v>
      </c>
    </row>
    <row r="178" s="6" customFormat="1" ht="75" customHeight="1" spans="1:6">
      <c r="A178" s="15">
        <v>176</v>
      </c>
      <c r="B178" s="16" t="s">
        <v>705</v>
      </c>
      <c r="C178" s="16" t="s">
        <v>545</v>
      </c>
      <c r="D178" s="16" t="s">
        <v>706</v>
      </c>
      <c r="E178" s="17" t="s">
        <v>707</v>
      </c>
      <c r="F178" s="16" t="s">
        <v>708</v>
      </c>
    </row>
    <row r="179" s="6" customFormat="1" ht="75" customHeight="1" spans="1:6">
      <c r="A179" s="15">
        <v>177</v>
      </c>
      <c r="B179" s="16" t="s">
        <v>709</v>
      </c>
      <c r="C179" s="16" t="s">
        <v>710</v>
      </c>
      <c r="D179" s="16" t="s">
        <v>711</v>
      </c>
      <c r="E179" s="17" t="s">
        <v>712</v>
      </c>
      <c r="F179" s="16" t="s">
        <v>713</v>
      </c>
    </row>
    <row r="180" s="3" customFormat="1" ht="75" customHeight="1" spans="1:6">
      <c r="A180" s="15">
        <v>178</v>
      </c>
      <c r="B180" s="16" t="s">
        <v>714</v>
      </c>
      <c r="C180" s="16" t="s">
        <v>545</v>
      </c>
      <c r="D180" s="16" t="s">
        <v>715</v>
      </c>
      <c r="E180" s="17" t="s">
        <v>716</v>
      </c>
      <c r="F180" s="16" t="s">
        <v>717</v>
      </c>
    </row>
    <row r="181" s="3" customFormat="1" ht="75" customHeight="1" spans="1:6">
      <c r="A181" s="15">
        <v>179</v>
      </c>
      <c r="B181" s="16" t="s">
        <v>718</v>
      </c>
      <c r="C181" s="16" t="s">
        <v>469</v>
      </c>
      <c r="D181" s="16" t="s">
        <v>719</v>
      </c>
      <c r="E181" s="18" t="s">
        <v>720</v>
      </c>
      <c r="F181" s="19" t="s">
        <v>721</v>
      </c>
    </row>
    <row r="182" s="3" customFormat="1" ht="75" customHeight="1" spans="1:6">
      <c r="A182" s="15">
        <v>180</v>
      </c>
      <c r="B182" s="16" t="s">
        <v>722</v>
      </c>
      <c r="C182" s="16" t="s">
        <v>655</v>
      </c>
      <c r="D182" s="16" t="s">
        <v>656</v>
      </c>
      <c r="E182" s="17" t="s">
        <v>657</v>
      </c>
      <c r="F182" s="16" t="s">
        <v>658</v>
      </c>
    </row>
    <row r="183" s="3" customFormat="1" ht="75" customHeight="1" spans="1:6">
      <c r="A183" s="15">
        <v>181</v>
      </c>
      <c r="B183" s="16" t="s">
        <v>723</v>
      </c>
      <c r="C183" s="16" t="s">
        <v>13</v>
      </c>
      <c r="D183" s="16" t="s">
        <v>724</v>
      </c>
      <c r="E183" s="17" t="s">
        <v>725</v>
      </c>
      <c r="F183" s="16" t="s">
        <v>726</v>
      </c>
    </row>
    <row r="184" s="3" customFormat="1" ht="75" customHeight="1" spans="1:6">
      <c r="A184" s="15">
        <v>182</v>
      </c>
      <c r="B184" s="16" t="s">
        <v>727</v>
      </c>
      <c r="C184" s="16" t="s">
        <v>13</v>
      </c>
      <c r="D184" s="16" t="s">
        <v>728</v>
      </c>
      <c r="E184" s="17" t="s">
        <v>729</v>
      </c>
      <c r="F184" s="16" t="s">
        <v>730</v>
      </c>
    </row>
    <row r="185" s="3" customFormat="1" ht="75" customHeight="1" spans="1:6">
      <c r="A185" s="15">
        <v>183</v>
      </c>
      <c r="B185" s="16" t="s">
        <v>731</v>
      </c>
      <c r="C185" s="16" t="s">
        <v>13</v>
      </c>
      <c r="D185" s="16" t="s">
        <v>732</v>
      </c>
      <c r="E185" s="17" t="s">
        <v>729</v>
      </c>
      <c r="F185" s="16" t="s">
        <v>730</v>
      </c>
    </row>
    <row r="186" s="3" customFormat="1" ht="75" customHeight="1" spans="1:6">
      <c r="A186" s="15">
        <v>184</v>
      </c>
      <c r="B186" s="16" t="s">
        <v>733</v>
      </c>
      <c r="C186" s="16" t="s">
        <v>13</v>
      </c>
      <c r="D186" s="16" t="s">
        <v>734</v>
      </c>
      <c r="E186" s="17" t="s">
        <v>735</v>
      </c>
      <c r="F186" s="16" t="s">
        <v>736</v>
      </c>
    </row>
    <row r="187" s="3" customFormat="1" ht="75" customHeight="1" spans="1:6">
      <c r="A187" s="15">
        <v>185</v>
      </c>
      <c r="B187" s="16" t="s">
        <v>737</v>
      </c>
      <c r="C187" s="16" t="s">
        <v>13</v>
      </c>
      <c r="D187" s="16" t="s">
        <v>738</v>
      </c>
      <c r="E187" s="17" t="s">
        <v>739</v>
      </c>
      <c r="F187" s="16" t="s">
        <v>740</v>
      </c>
    </row>
    <row r="188" s="4" customFormat="1" ht="75" customHeight="1" spans="1:6">
      <c r="A188" s="15">
        <v>186</v>
      </c>
      <c r="B188" s="16" t="s">
        <v>741</v>
      </c>
      <c r="C188" s="16" t="s">
        <v>535</v>
      </c>
      <c r="D188" s="16" t="s">
        <v>742</v>
      </c>
      <c r="E188" s="17" t="s">
        <v>743</v>
      </c>
      <c r="F188" s="16" t="s">
        <v>744</v>
      </c>
    </row>
    <row r="189" s="3" customFormat="1" ht="75" customHeight="1" spans="1:6">
      <c r="A189" s="15">
        <v>187</v>
      </c>
      <c r="B189" s="16" t="s">
        <v>745</v>
      </c>
      <c r="C189" s="16" t="s">
        <v>746</v>
      </c>
      <c r="D189" s="16" t="s">
        <v>747</v>
      </c>
      <c r="E189" s="17" t="s">
        <v>748</v>
      </c>
      <c r="F189" s="16" t="s">
        <v>16</v>
      </c>
    </row>
    <row r="190" s="7" customFormat="1" ht="75" customHeight="1" spans="1:6">
      <c r="A190" s="15">
        <v>188</v>
      </c>
      <c r="B190" s="16" t="s">
        <v>749</v>
      </c>
      <c r="C190" s="16" t="s">
        <v>558</v>
      </c>
      <c r="D190" s="16" t="s">
        <v>750</v>
      </c>
      <c r="E190" s="17" t="s">
        <v>751</v>
      </c>
      <c r="F190" s="16" t="s">
        <v>752</v>
      </c>
    </row>
    <row r="191" s="3" customFormat="1" ht="75" customHeight="1" spans="1:6">
      <c r="A191" s="15">
        <v>189</v>
      </c>
      <c r="B191" s="16" t="s">
        <v>753</v>
      </c>
      <c r="C191" s="16" t="s">
        <v>271</v>
      </c>
      <c r="D191" s="16" t="s">
        <v>754</v>
      </c>
      <c r="E191" s="17" t="s">
        <v>755</v>
      </c>
      <c r="F191" s="16" t="s">
        <v>334</v>
      </c>
    </row>
    <row r="192" s="8" customFormat="1" ht="75" customHeight="1" spans="1:6">
      <c r="A192" s="15">
        <v>190</v>
      </c>
      <c r="B192" s="16" t="s">
        <v>756</v>
      </c>
      <c r="C192" s="16" t="s">
        <v>757</v>
      </c>
      <c r="D192" s="16" t="s">
        <v>758</v>
      </c>
      <c r="E192" s="17" t="s">
        <v>759</v>
      </c>
      <c r="F192" s="16" t="s">
        <v>760</v>
      </c>
    </row>
    <row r="193" s="8" customFormat="1" ht="75" customHeight="1" spans="1:6">
      <c r="A193" s="15">
        <v>191</v>
      </c>
      <c r="B193" s="16" t="s">
        <v>761</v>
      </c>
      <c r="C193" s="16" t="s">
        <v>762</v>
      </c>
      <c r="D193" s="16" t="s">
        <v>763</v>
      </c>
      <c r="E193" s="17" t="s">
        <v>764</v>
      </c>
      <c r="F193" s="16" t="s">
        <v>765</v>
      </c>
    </row>
    <row r="194" s="8" customFormat="1" ht="75" customHeight="1" spans="1:6">
      <c r="A194" s="15">
        <v>192</v>
      </c>
      <c r="B194" s="16" t="s">
        <v>766</v>
      </c>
      <c r="C194" s="16" t="s">
        <v>288</v>
      </c>
      <c r="D194" s="16" t="s">
        <v>767</v>
      </c>
      <c r="E194" s="17" t="s">
        <v>768</v>
      </c>
      <c r="F194" s="16" t="s">
        <v>769</v>
      </c>
    </row>
    <row r="195" s="8" customFormat="1" ht="75" customHeight="1" spans="1:6">
      <c r="A195" s="15">
        <v>193</v>
      </c>
      <c r="B195" s="16" t="s">
        <v>770</v>
      </c>
      <c r="C195" s="16" t="s">
        <v>288</v>
      </c>
      <c r="D195" s="16" t="s">
        <v>771</v>
      </c>
      <c r="E195" s="17" t="s">
        <v>772</v>
      </c>
      <c r="F195" s="16" t="s">
        <v>120</v>
      </c>
    </row>
    <row r="196" s="6" customFormat="1" ht="75" customHeight="1" spans="1:6">
      <c r="A196" s="15">
        <v>194</v>
      </c>
      <c r="B196" s="16" t="s">
        <v>773</v>
      </c>
      <c r="C196" s="16" t="s">
        <v>527</v>
      </c>
      <c r="D196" s="16" t="s">
        <v>774</v>
      </c>
      <c r="E196" s="17" t="s">
        <v>775</v>
      </c>
      <c r="F196" s="16" t="s">
        <v>776</v>
      </c>
    </row>
    <row r="197" s="6" customFormat="1" ht="75" customHeight="1" spans="1:6">
      <c r="A197" s="15">
        <v>195</v>
      </c>
      <c r="B197" s="16" t="s">
        <v>777</v>
      </c>
      <c r="C197" s="16" t="s">
        <v>778</v>
      </c>
      <c r="D197" s="16" t="s">
        <v>779</v>
      </c>
      <c r="E197" s="17" t="s">
        <v>780</v>
      </c>
      <c r="F197" s="16" t="s">
        <v>781</v>
      </c>
    </row>
    <row r="198" s="6" customFormat="1" ht="75" customHeight="1" spans="1:6">
      <c r="A198" s="15">
        <v>196</v>
      </c>
      <c r="B198" s="16" t="s">
        <v>782</v>
      </c>
      <c r="C198" s="16" t="s">
        <v>783</v>
      </c>
      <c r="D198" s="16" t="s">
        <v>784</v>
      </c>
      <c r="E198" s="17" t="s">
        <v>785</v>
      </c>
      <c r="F198" s="16" t="s">
        <v>786</v>
      </c>
    </row>
    <row r="199" s="6" customFormat="1" ht="75" customHeight="1" spans="1:6">
      <c r="A199" s="15">
        <v>197</v>
      </c>
      <c r="B199" s="16" t="s">
        <v>787</v>
      </c>
      <c r="C199" s="16" t="s">
        <v>788</v>
      </c>
      <c r="D199" s="16" t="s">
        <v>789</v>
      </c>
      <c r="E199" s="17" t="s">
        <v>790</v>
      </c>
      <c r="F199" s="16" t="s">
        <v>791</v>
      </c>
    </row>
    <row r="200" s="6" customFormat="1" ht="75" customHeight="1" spans="1:6">
      <c r="A200" s="15">
        <v>198</v>
      </c>
      <c r="B200" s="16" t="s">
        <v>792</v>
      </c>
      <c r="C200" s="16" t="s">
        <v>117</v>
      </c>
      <c r="D200" s="16" t="s">
        <v>793</v>
      </c>
      <c r="E200" s="17" t="s">
        <v>794</v>
      </c>
      <c r="F200" s="16" t="s">
        <v>795</v>
      </c>
    </row>
    <row r="201" s="6" customFormat="1" ht="75" customHeight="1" spans="1:6">
      <c r="A201" s="15">
        <v>199</v>
      </c>
      <c r="B201" s="16" t="s">
        <v>796</v>
      </c>
      <c r="C201" s="16" t="s">
        <v>322</v>
      </c>
      <c r="D201" s="16" t="s">
        <v>797</v>
      </c>
      <c r="E201" s="17" t="s">
        <v>798</v>
      </c>
      <c r="F201" s="16" t="s">
        <v>799</v>
      </c>
    </row>
    <row r="202" s="6" customFormat="1" ht="75" customHeight="1" spans="1:6">
      <c r="A202" s="15">
        <v>200</v>
      </c>
      <c r="B202" s="16" t="s">
        <v>800</v>
      </c>
      <c r="C202" s="16" t="s">
        <v>392</v>
      </c>
      <c r="D202" s="16" t="s">
        <v>801</v>
      </c>
      <c r="E202" s="17" t="s">
        <v>802</v>
      </c>
      <c r="F202" s="16" t="s">
        <v>803</v>
      </c>
    </row>
    <row r="203" s="6" customFormat="1" ht="75" customHeight="1" spans="1:6">
      <c r="A203" s="15">
        <v>201</v>
      </c>
      <c r="B203" s="16" t="s">
        <v>804</v>
      </c>
      <c r="C203" s="16" t="s">
        <v>805</v>
      </c>
      <c r="D203" s="16" t="s">
        <v>806</v>
      </c>
      <c r="E203" s="17" t="s">
        <v>807</v>
      </c>
      <c r="F203" s="16" t="s">
        <v>808</v>
      </c>
    </row>
    <row r="204" s="6" customFormat="1" ht="75" customHeight="1" spans="1:6">
      <c r="A204" s="15">
        <v>202</v>
      </c>
      <c r="B204" s="16" t="s">
        <v>809</v>
      </c>
      <c r="C204" s="16" t="s">
        <v>810</v>
      </c>
      <c r="D204" s="16" t="s">
        <v>811</v>
      </c>
      <c r="E204" s="17" t="s">
        <v>812</v>
      </c>
      <c r="F204" s="16" t="s">
        <v>813</v>
      </c>
    </row>
    <row r="205" s="3" customFormat="1" ht="75" customHeight="1" spans="1:6">
      <c r="A205" s="15">
        <v>203</v>
      </c>
      <c r="B205" s="16" t="s">
        <v>814</v>
      </c>
      <c r="C205" s="16" t="s">
        <v>283</v>
      </c>
      <c r="D205" s="16" t="s">
        <v>815</v>
      </c>
      <c r="E205" s="17" t="s">
        <v>368</v>
      </c>
      <c r="F205" s="16" t="s">
        <v>816</v>
      </c>
    </row>
    <row r="206" s="4" customFormat="1" ht="75" customHeight="1" spans="1:6">
      <c r="A206" s="15">
        <v>204</v>
      </c>
      <c r="B206" s="16" t="s">
        <v>817</v>
      </c>
      <c r="C206" s="16" t="s">
        <v>283</v>
      </c>
      <c r="D206" s="16" t="s">
        <v>818</v>
      </c>
      <c r="E206" s="17" t="s">
        <v>819</v>
      </c>
      <c r="F206" s="16" t="s">
        <v>820</v>
      </c>
    </row>
    <row r="207" s="5" customFormat="1" ht="75" customHeight="1" spans="1:6">
      <c r="A207" s="15">
        <v>205</v>
      </c>
      <c r="B207" s="16" t="s">
        <v>821</v>
      </c>
      <c r="C207" s="16" t="s">
        <v>822</v>
      </c>
      <c r="D207" s="16" t="s">
        <v>823</v>
      </c>
      <c r="E207" s="17" t="s">
        <v>824</v>
      </c>
      <c r="F207" s="16" t="s">
        <v>825</v>
      </c>
    </row>
    <row r="208" s="3" customFormat="1" ht="75" customHeight="1" spans="1:6">
      <c r="A208" s="15">
        <v>206</v>
      </c>
      <c r="B208" s="16" t="s">
        <v>826</v>
      </c>
      <c r="C208" s="16" t="s">
        <v>271</v>
      </c>
      <c r="D208" s="16" t="s">
        <v>827</v>
      </c>
      <c r="E208" s="17" t="s">
        <v>828</v>
      </c>
      <c r="F208" s="16" t="s">
        <v>334</v>
      </c>
    </row>
    <row r="209" s="4" customFormat="1" ht="75" customHeight="1" spans="1:6">
      <c r="A209" s="15">
        <v>207</v>
      </c>
      <c r="B209" s="16" t="s">
        <v>829</v>
      </c>
      <c r="C209" s="16" t="s">
        <v>283</v>
      </c>
      <c r="D209" s="16" t="s">
        <v>367</v>
      </c>
      <c r="E209" s="17" t="s">
        <v>830</v>
      </c>
      <c r="F209" s="16" t="s">
        <v>831</v>
      </c>
    </row>
    <row r="210" s="3" customFormat="1" ht="75" customHeight="1" spans="1:6">
      <c r="A210" s="15">
        <v>208</v>
      </c>
      <c r="B210" s="16" t="s">
        <v>832</v>
      </c>
      <c r="C210" s="16" t="s">
        <v>833</v>
      </c>
      <c r="D210" s="16" t="s">
        <v>834</v>
      </c>
      <c r="E210" s="17" t="s">
        <v>835</v>
      </c>
      <c r="F210" s="16" t="s">
        <v>836</v>
      </c>
    </row>
    <row r="211" s="3" customFormat="1" ht="75" customHeight="1" spans="1:6">
      <c r="A211" s="15">
        <v>209</v>
      </c>
      <c r="B211" s="16" t="s">
        <v>837</v>
      </c>
      <c r="C211" s="16" t="s">
        <v>838</v>
      </c>
      <c r="D211" s="16" t="s">
        <v>839</v>
      </c>
      <c r="E211" s="17" t="s">
        <v>840</v>
      </c>
      <c r="F211" s="16" t="s">
        <v>841</v>
      </c>
    </row>
  </sheetData>
  <sortState ref="A3:H225">
    <sortCondition ref="A3"/>
  </sortState>
  <mergeCells count="1">
    <mergeCell ref="A1:F1"/>
  </mergeCells>
  <conditionalFormatting sqref="B67">
    <cfRule type="duplicateValues" dxfId="0" priority="27"/>
    <cfRule type="duplicateValues" dxfId="1" priority="26"/>
  </conditionalFormatting>
  <conditionalFormatting sqref="B68">
    <cfRule type="duplicateValues" dxfId="0" priority="25"/>
    <cfRule type="duplicateValues" dxfId="1" priority="24"/>
  </conditionalFormatting>
  <conditionalFormatting sqref="B117">
    <cfRule type="duplicateValues" dxfId="1" priority="198"/>
    <cfRule type="duplicateValues" dxfId="0" priority="199"/>
  </conditionalFormatting>
  <conditionalFormatting sqref="B123">
    <cfRule type="duplicateValues" dxfId="1" priority="190"/>
    <cfRule type="duplicateValues" dxfId="0" priority="191"/>
  </conditionalFormatting>
  <conditionalFormatting sqref="B153">
    <cfRule type="duplicateValues" dxfId="0" priority="10"/>
  </conditionalFormatting>
  <conditionalFormatting sqref="B204">
    <cfRule type="duplicateValues" dxfId="1" priority="1"/>
  </conditionalFormatting>
  <conditionalFormatting sqref="B205">
    <cfRule type="duplicateValues" dxfId="1" priority="2"/>
  </conditionalFormatting>
  <conditionalFormatting sqref="B206">
    <cfRule type="duplicateValues" dxfId="1" priority="3"/>
  </conditionalFormatting>
  <conditionalFormatting sqref="B207">
    <cfRule type="duplicateValues" dxfId="1" priority="4"/>
  </conditionalFormatting>
  <conditionalFormatting sqref="B208">
    <cfRule type="duplicateValues" dxfId="1" priority="5"/>
  </conditionalFormatting>
  <conditionalFormatting sqref="B209">
    <cfRule type="duplicateValues" dxfId="1" priority="6"/>
  </conditionalFormatting>
  <conditionalFormatting sqref="B210">
    <cfRule type="duplicateValues" dxfId="1" priority="7"/>
  </conditionalFormatting>
  <conditionalFormatting sqref="B211">
    <cfRule type="duplicateValues" dxfId="1" priority="8"/>
  </conditionalFormatting>
  <conditionalFormatting sqref="B3:B46">
    <cfRule type="duplicateValues" dxfId="1" priority="32"/>
    <cfRule type="duplicateValues" dxfId="1" priority="31"/>
    <cfRule type="duplicateValues" dxfId="1" priority="30"/>
  </conditionalFormatting>
  <conditionalFormatting sqref="B52:B68">
    <cfRule type="duplicateValues" dxfId="1" priority="23"/>
  </conditionalFormatting>
  <conditionalFormatting sqref="B60:B66">
    <cfRule type="duplicateValues" dxfId="0" priority="29"/>
    <cfRule type="duplicateValues" dxfId="1" priority="28"/>
  </conditionalFormatting>
  <conditionalFormatting sqref="B143:B203">
    <cfRule type="duplicateValues" dxfId="1" priority="9"/>
  </conditionalFormatting>
  <conditionalFormatting sqref="B2 B47:B51 B69:B142 B212:B1048576">
    <cfRule type="duplicateValues" dxfId="1" priority="46"/>
    <cfRule type="duplicateValues" dxfId="1" priority="57"/>
    <cfRule type="duplicateValues" dxfId="1" priority="70"/>
  </conditionalFormatting>
  <conditionalFormatting sqref="B69:B77 B81 B103:B104">
    <cfRule type="duplicateValues" dxfId="1" priority="208"/>
    <cfRule type="duplicateValues" dxfId="0" priority="209"/>
  </conditionalFormatting>
  <conditionalFormatting sqref="B78:B80 B99:B102">
    <cfRule type="duplicateValues" dxfId="1" priority="212"/>
    <cfRule type="duplicateValues" dxfId="0" priority="213"/>
  </conditionalFormatting>
  <conditionalFormatting sqref="B82 B107:B108">
    <cfRule type="duplicateValues" dxfId="1" priority="206"/>
    <cfRule type="duplicateValues" dxfId="0" priority="207"/>
  </conditionalFormatting>
  <conditionalFormatting sqref="B83:B88 B111:B116">
    <cfRule type="duplicateValues" dxfId="1" priority="200"/>
    <cfRule type="duplicateValues" dxfId="0" priority="201"/>
  </conditionalFormatting>
  <conditionalFormatting sqref="B89 B118:B119">
    <cfRule type="duplicateValues" dxfId="1" priority="196"/>
    <cfRule type="duplicateValues" dxfId="0" priority="197"/>
  </conditionalFormatting>
  <conditionalFormatting sqref="B90 B122">
    <cfRule type="duplicateValues" dxfId="1" priority="192"/>
    <cfRule type="duplicateValues" dxfId="0" priority="193"/>
  </conditionalFormatting>
  <conditionalFormatting sqref="B120:B121 B91">
    <cfRule type="duplicateValues" dxfId="1" priority="194"/>
    <cfRule type="duplicateValues" dxfId="0" priority="195"/>
  </conditionalFormatting>
  <conditionalFormatting sqref="B92:B98 B124:B142">
    <cfRule type="duplicateValues" dxfId="1" priority="188"/>
    <cfRule type="duplicateValues" dxfId="0" priority="189"/>
  </conditionalFormatting>
  <conditionalFormatting sqref="B109 B105">
    <cfRule type="duplicateValues" dxfId="1" priority="204"/>
    <cfRule type="duplicateValues" dxfId="0" priority="205"/>
  </conditionalFormatting>
  <conditionalFormatting sqref="B110 B106">
    <cfRule type="duplicateValues" dxfId="1" priority="202"/>
    <cfRule type="duplicateValues" dxfId="0" priority="203"/>
  </conditionalFormatting>
  <conditionalFormatting sqref="B143:B148 B154:B155">
    <cfRule type="duplicateValues" dxfId="0" priority="22"/>
    <cfRule type="duplicateValues" dxfId="1" priority="21"/>
  </conditionalFormatting>
  <conditionalFormatting sqref="B149:B152 B180:B184 B156:B166 B176:B177">
    <cfRule type="duplicateValues" dxfId="0" priority="20"/>
    <cfRule type="duplicateValues" dxfId="1" priority="19"/>
  </conditionalFormatting>
  <conditionalFormatting sqref="B185 B178:B179 B167:B175">
    <cfRule type="duplicateValues" dxfId="0" priority="18"/>
    <cfRule type="duplicateValues" dxfId="1" priority="17"/>
  </conditionalFormatting>
  <conditionalFormatting sqref="B186:B188 B192:B201">
    <cfRule type="duplicateValues" dxfId="0" priority="16"/>
    <cfRule type="duplicateValues" dxfId="1" priority="15"/>
  </conditionalFormatting>
  <conditionalFormatting sqref="B189 B202">
    <cfRule type="duplicateValues" dxfId="0" priority="14"/>
    <cfRule type="duplicateValues" dxfId="1" priority="13"/>
  </conditionalFormatting>
  <conditionalFormatting sqref="B190:B191 B203">
    <cfRule type="duplicateValues" dxfId="0" priority="12"/>
    <cfRule type="duplicateValues" dxfId="1" priority="11"/>
  </conditionalFormatting>
  <pageMargins left="0.751388888888889" right="0.751388888888889" top="1" bottom="1" header="0.5" footer="0.5"/>
  <pageSetup paperSize="9" scale="76"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'初夏</cp:lastModifiedBy>
  <dcterms:created xsi:type="dcterms:W3CDTF">2025-07-03T00:25:00Z</dcterms:created>
  <dcterms:modified xsi:type="dcterms:W3CDTF">2026-08-31T07:32:29Z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4FDCA3D384944A26BF0849F19D2E2108_13</vt:lpwstr>
  </property>
  <property fmtid="{D5CDD505-2E9C-101B-9397-08002B2CF9AE}" pid="3" name="KSOProductBuildVer">
    <vt:lpwstr>2052-12.1.0.28505</vt:lpwstr>
  </property>
  <property fmtid="{D5CDD505-2E9C-101B-9397-08002B2CF9AE}" pid="4" name="CalculationRule">
    <vt:i4>0</vt:i4>
  </property>
</Properties>
</file>